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ena\Desktop\TRANSFERENCIA DE GESTION 2022\TRANSFERENCIA DE GESTION-EXPO-2022\"/>
    </mc:Choice>
  </mc:AlternateContent>
  <xr:revisionPtr revIDLastSave="0" documentId="13_ncr:1_{918DFD54-80ED-46BD-B88A-9C1BE9DA0F76}" xr6:coauthVersionLast="47" xr6:coauthVersionMax="47" xr10:uidLastSave="{00000000-0000-0000-0000-000000000000}"/>
  <bookViews>
    <workbookView xWindow="-120" yWindow="-120" windowWidth="29040" windowHeight="15840" xr2:uid="{37C1D96B-1BD3-40C7-AF4B-2D71FDEE12BE}"/>
  </bookViews>
  <sheets>
    <sheet name="Anexo 2.1 " sheetId="4" r:id="rId1"/>
    <sheet name="Anexo 3.1 AGestion" sheetId="1" r:id="rId2"/>
    <sheet name="Anexo 3.1 APerifericos" sheetId="9" r:id="rId3"/>
    <sheet name="Anexo 3.1 ACentral" sheetId="10" r:id="rId4"/>
    <sheet name="Anexo 2.2 " sheetId="8" r:id="rId5"/>
    <sheet name="Anexo 3.2 AR-Intermedio" sheetId="2" r:id="rId6"/>
    <sheet name="Anexo 3.2 AR Notarial" sheetId="12" r:id="rId7"/>
    <sheet name="Anexo 3.2 AR-Historico" sheetId="13" r:id="rId8"/>
    <sheet name="Anexo 3.2 Subregional" sheetId="11" r:id="rId9"/>
  </sheets>
  <definedNames>
    <definedName name="_xlnm.Print_Area" localSheetId="0">'Anexo 2.1 '!$A$1:$F$57</definedName>
    <definedName name="_xlnm.Print_Area" localSheetId="4">'Anexo 2.2 '!$A$1:$F$56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<sst xmlns="http://schemas.openxmlformats.org/spreadsheetml/2006/main" count="1087" uniqueCount="310">
  <si>
    <t>Archivos de Gestión</t>
  </si>
  <si>
    <t>Archivo Central</t>
  </si>
  <si>
    <t>NIVEL DE ARCHIVO (*)</t>
  </si>
  <si>
    <t>TIPO DE ARCHIVO (**)</t>
  </si>
  <si>
    <t>DENOMINACIÓN DEL ARCHIVO (***)</t>
  </si>
  <si>
    <t>SEDES DEL ARCHIVO (dirección)</t>
  </si>
  <si>
    <t>FONDO(s) 
(Nombre de la entidad)</t>
  </si>
  <si>
    <t>SECCIÓN
(Nombre de la unidad de organización)</t>
  </si>
  <si>
    <t>SERIE DOCUMENTAL</t>
  </si>
  <si>
    <t xml:space="preserve">DESDE
AÑO </t>
  </si>
  <si>
    <t>HASTA
AÑO</t>
  </si>
  <si>
    <t>TIPO DE UNIDADES DE CONSERVACIÓN 
(Archivadores de Palanca, Paquetes, Empastados, Folderes, Cajas Archivadoras, Archivo Digital u otro.)</t>
  </si>
  <si>
    <t>(*)</t>
  </si>
  <si>
    <t>Nivel Central (sede central)</t>
  </si>
  <si>
    <t>Nivel Desconcentrado (sede desconcentrada)</t>
  </si>
  <si>
    <t>(**)</t>
  </si>
  <si>
    <t>Archivos Perifericos (para aquellas entidades que cuenten con dicho archivo)</t>
  </si>
  <si>
    <t>Archivo Desconcentrado (para aquellas entidades que cuenten con dicho archivo)</t>
  </si>
  <si>
    <t>(***)</t>
  </si>
  <si>
    <t>Ejemplos a considerar:</t>
  </si>
  <si>
    <t>Archivos de Gestión de la Municipalidad de Lince</t>
  </si>
  <si>
    <t>Archivos Periféricos de la Municipalidad de Lince</t>
  </si>
  <si>
    <t>Archivos de Gestión de la Sede Central de la ONPE</t>
  </si>
  <si>
    <t>Archivos Periféricos de la Sede Central de la ONPE</t>
  </si>
  <si>
    <t>Archivo Central de la Municipalidad de Lince</t>
  </si>
  <si>
    <t>Archivo Central del Gobierno Regional de Lima</t>
  </si>
  <si>
    <t>Archivo Central del Ministerio de Defensa</t>
  </si>
  <si>
    <t>Archivo Desconcentrado de la Red Prestacional de Rebagliati de ESSALUD</t>
  </si>
  <si>
    <t>Archivo Desconcentrado de la Sede Desconcentrada de Cajamarca del OSCE</t>
  </si>
  <si>
    <t>Nivel Regional</t>
  </si>
  <si>
    <t>Archivo Regional</t>
  </si>
  <si>
    <t>Archivo Intermedio</t>
  </si>
  <si>
    <t>Archivo Notarial</t>
  </si>
  <si>
    <t>Archivo Histórico</t>
  </si>
  <si>
    <t>AREA DE ARCHIVO (***)</t>
  </si>
  <si>
    <t>DENOMINACIÓN DEL ARCHIVO (****)</t>
  </si>
  <si>
    <t>Archivos Subregionales (para aquellos Gobiernos Regionales que cuenten con dicho archivo)</t>
  </si>
  <si>
    <t>(****)</t>
  </si>
  <si>
    <t xml:space="preserve">Archivo Regional de San Martín </t>
  </si>
  <si>
    <t>Archivo Subregional de Tarapoto</t>
  </si>
  <si>
    <t>N°</t>
  </si>
  <si>
    <t>SECCIÓN V</t>
  </si>
  <si>
    <t>TRANSFERENCIA DE GESTIÓN</t>
  </si>
  <si>
    <t>DOCUMENTOS QUE CUSTODIA EL ARCHIVO REGIONAL QUE INTEGRA EL SISTEMA NACIONAL DE ARCHIVOS (SOLO PARA GOBIERNOS REGIONALES)</t>
  </si>
  <si>
    <t>SISTEMA NACIONAL DE ARCHIVOS</t>
  </si>
  <si>
    <t>1. ADMINISTRACIÓN DE ARCHIVOS:  Conjunto de funciones y actividades que contribuyen a gestionar el funcionamiento de los archivos de una entidad</t>
  </si>
  <si>
    <t>INFORMACIÓN O DOCUMENTACIÓN CON LA QUE CUENTA LA ENTIDAD, SUJETA A VERIFICACIÓN</t>
  </si>
  <si>
    <t xml:space="preserve">BASE LEGAL </t>
  </si>
  <si>
    <t>Resolución Jefatural N° 179-2019-AGN/J que aprueba la Directiva N° 009-2019-AGN/DDPA</t>
  </si>
  <si>
    <t>Resolución Jefatural N° 179-2019-AGN/J que aprueba la Directiva N° 009-2019-AGN/DDPA.</t>
  </si>
  <si>
    <t>Resolución Jefatural N° 010-2019-AGN/J, que aprueba la Directiva N° 001-2019-AGN/DDPA</t>
  </si>
  <si>
    <t>Ley N° 28296, Ley General del Patrimonio Cultural de la Nación, su Reglamento y modificatorias</t>
  </si>
  <si>
    <t>2.1 ORGANIZACIÓN DE DOCUMENTOS</t>
  </si>
  <si>
    <t>Cuadro de Clasificación del Fondo (CCF)</t>
  </si>
  <si>
    <t>Resolución Jefatural N° 180-2019-AGN-J, que aprueba la Directiva N° 010-2019-AGN/DDPA</t>
  </si>
  <si>
    <t>2.2 DESCRIPCIÓN DE DOCUMENTOS</t>
  </si>
  <si>
    <t>Programa de Descripción Archivística (inventarios, guias y/o catálogos)</t>
  </si>
  <si>
    <t>Resolución Jefatural N° 213-2019-AGN-J, que aprueba la Directiva N° 011-2019-AGN/DDPA</t>
  </si>
  <si>
    <t>2.3 VALORACIÓN DE DOCUMENTOS - TRANSFERENCIA Y ELIMINACIÓN</t>
  </si>
  <si>
    <t>Conformación del Comité Evaluador de Documentos</t>
  </si>
  <si>
    <t>Resolución Jefatural N° 214-2019-AGN/J, que aprueba la Directiva N° 012-2019-AGN/DDPA</t>
  </si>
  <si>
    <t>Programa de Control de Documentos Archivísticos (PCDA)</t>
  </si>
  <si>
    <t xml:space="preserve">Cronograma Anual de Transferencia </t>
  </si>
  <si>
    <t xml:space="preserve">Resolución Jefatural N° 022-2019-AGN/J, que aprueba la Directiva N° 002-2019-AGN/DDPA, </t>
  </si>
  <si>
    <t>Cronograma Anual de Eliminación, propuesta y resolución de autorización de eliminación de documentos</t>
  </si>
  <si>
    <t>Resolución Jefatural N° 242-2018-AGN/J, que aprueba la Directiva N° 001-2018-AGN/DAI</t>
  </si>
  <si>
    <t>2.4. CONSERVACIÓN DE DOCUMENTOS</t>
  </si>
  <si>
    <t>Gestión para contar con un local adecuado para la conservación de documentos</t>
  </si>
  <si>
    <t xml:space="preserve">Gestión para la adquisición de equipos, mobiliarios y materiales que permitan o coadyuven a la custodia, preservación, protección y preservación de los documentos </t>
  </si>
  <si>
    <t>2.5. SERVICIOS ARCHIVÍSTICOS</t>
  </si>
  <si>
    <t>Control de los servicios archivísticos proporcionados a los usuarios</t>
  </si>
  <si>
    <t>Resolución Jefatural N° 010-2020-AGN/J, que aprueba la Directiva N° 001-2020-AGN/DDPA</t>
  </si>
  <si>
    <t>SISTEMA NACIONAL DE ARCHIVOS - ARCHIVO REGIONAL</t>
  </si>
  <si>
    <t>Ley N° 25323, Ley del Sistema Nacional de Archivos, su reglamento y modificatorias</t>
  </si>
  <si>
    <t>Informe Técnico de Consolidado de Actividades Programadas y Ejecutadas - ITCAPE al Archivo General de la Nación</t>
  </si>
  <si>
    <t>Propuestas de declaratoria de Patrimonio Cultural de la Nación de sus documentos históricos</t>
  </si>
  <si>
    <t>Inclusión de sus documentos históricos en el Registro Peruano de Memoria del Mundo - UNESCO</t>
  </si>
  <si>
    <t>Asesorías y/o supervisiones a las entidades públicas</t>
  </si>
  <si>
    <t>Gestión para la contratación de personal para las actividades archivísticas ante la necesidad de personal</t>
  </si>
  <si>
    <t>Gestión para contar con el presupuesto para la actividades archivisticas anuales</t>
  </si>
  <si>
    <t>Cuadro de Clasificación de los Fondos documentales que custodia</t>
  </si>
  <si>
    <t>Formulación de inventarios, guias o catálogos de los fondos documentales que custodia</t>
  </si>
  <si>
    <t>Conformación de la Comisión Técnica Regional de Archivos</t>
  </si>
  <si>
    <t>Acopio de las transferencias de documentos de entidades (notarial, entidades públicas u otras)</t>
  </si>
  <si>
    <t>Autorización para la eliminación de documentos de las entidades públicas</t>
  </si>
  <si>
    <t xml:space="preserve">Gestión para la adquisición de equipos, mobiliarios y materiales que permitan o coadyuven a la custodia, preservación, protección, restauración y preservación de los documentos </t>
  </si>
  <si>
    <r>
      <t xml:space="preserve">2. PROCESOS ARCHIVÍSTICOS: </t>
    </r>
    <r>
      <rPr>
        <sz val="10"/>
        <color theme="0"/>
        <rFont val="Arial Narrow"/>
        <family val="2"/>
      </rPr>
      <t>detalla las orientaciones para el adecuado tratamiento de los documentos en los distintos archivos.</t>
    </r>
  </si>
  <si>
    <r>
      <rPr>
        <sz val="10"/>
        <rFont val="Arial Narrow"/>
        <family val="2"/>
      </rPr>
      <t>Resolución Jefatural N° 304-2019-AGN/J, que aprueba la Directiva N° 001-2019-AGN/DC</t>
    </r>
    <r>
      <rPr>
        <b/>
        <sz val="10"/>
        <color rgb="FFFFFFFF"/>
        <rFont val="Arial Narrow"/>
        <family val="2"/>
      </rPr>
      <t>.2.</t>
    </r>
  </si>
  <si>
    <t>Nombre de la entidad</t>
  </si>
  <si>
    <t>Departamento - Provincia - Distrito</t>
  </si>
  <si>
    <t>Titular de la entidad</t>
  </si>
  <si>
    <t>Cargo</t>
  </si>
  <si>
    <t>Periodo en el cargo</t>
  </si>
  <si>
    <t>Fecha de corte</t>
  </si>
  <si>
    <t>FIRMA DEL FUNCIONARIO RESPONSABLE / TITULAR DE LA UNIDAD EJECUTORA</t>
  </si>
  <si>
    <t>Nivel Central</t>
  </si>
  <si>
    <t>EVIDENCIAS*
 (redactar)</t>
  </si>
  <si>
    <t>Conformación del Sistema de Archivos de la entidad: Archivo de Gestión, Archivo Periférico, Archivo Central o Archivo Desconcentrado</t>
  </si>
  <si>
    <t>Constitución del Archivo Central (o Archivo Desconcentrado) como una unidad de organización o funcional con funciones específicas en el Regamento de Organización y Funciones</t>
  </si>
  <si>
    <t>Plan Anual de Trabajo Archivístico (PATA)</t>
  </si>
  <si>
    <t>Informe Técnico de Evaluación de Actividades Ejecutadas (ITEA)</t>
  </si>
  <si>
    <t>Propuesta de declaratoria de Patrimonio Cultural de la Nación de sus documentos históricos</t>
  </si>
  <si>
    <t>Gestión para la capacitación del personal de archivos en los roles de: gestión archivística, gobierno digital, transparencia y acceso a la información pública, datos abiertos, etc.</t>
  </si>
  <si>
    <t>Asesorias y/o supervisiones a los archivos de gestión y/o archivos perífericos.</t>
  </si>
  <si>
    <t>2. PROCESOS ARCHIVÍSTICOS: detalla las orientaciones para el adecuado tratamiento de los documentos en los distintos archivos.</t>
  </si>
  <si>
    <t>* De no contar con la información redactar NO CUMPLE</t>
  </si>
  <si>
    <t>Constitución del Archivo Regional como organismo descentralizado con funciones específicas en el Regamento de Organización y Funciones</t>
  </si>
  <si>
    <t>Base Legal:</t>
  </si>
  <si>
    <t>Ley N° 28296, Ley General del Patrimonio Cultural de la Nación, su reglamento y modificatorias.</t>
  </si>
  <si>
    <t>Ley N° 25323, Ley de creación del Sistema Nacional de Archivos, su reglamento y modificatorias.</t>
  </si>
  <si>
    <t xml:space="preserve">Ley N° 28296, Ley General del Patrimonio Cultural de la Nación, su reglamento y modificatorias.
</t>
  </si>
  <si>
    <t>Base legal:</t>
  </si>
  <si>
    <t>DOCUMENTOS QUE SE CUSTODIAN EN LOS ARCHIVOS QUE INTEGRAN EL SISTEMA DE ARCHIVOS DE LA ENTIDAD PARA GOBIERNO NACIONAL, REGIONAL Y LOCAL</t>
  </si>
  <si>
    <t xml:space="preserve">Nota: </t>
  </si>
  <si>
    <t>Debe completarse con la información disponible a la fecha del corte</t>
  </si>
  <si>
    <t xml:space="preserve">Base legal: </t>
  </si>
  <si>
    <t xml:space="preserve">Ley N° 25323, Ley de creación del Sistema Nacional de Archivos, su reglamento y modificatorias.
</t>
  </si>
  <si>
    <t>Ley N° 27785, Ley del Sistema Nacional de Control Gubernamental y la Contraloría General de la República, su reglamento.</t>
  </si>
  <si>
    <t>ANEXO N°2.1</t>
  </si>
  <si>
    <t>ANEXO N°2.2</t>
  </si>
  <si>
    <t>ANEXO 3.1</t>
  </si>
  <si>
    <t>ANEXO 3.2</t>
  </si>
  <si>
    <t>ARCHIVO GENERAL DE LA NACIÓN</t>
  </si>
  <si>
    <t>CUMPLIMIENTO NORMATIVO Y ACTIVIDADES DE LA ENTIDAD EN EL MARCO DEL SISTEMA NACIONAL DE ARCHIVOS
(Para los 3 niveles de Gobierno)</t>
  </si>
  <si>
    <t>CUMPLIMIENTO NORMATIVO Y ACTIVIDADES DEL ARCHIVO REGIONAL EN EL MARCO DEL SISTEMA NACIONAL DE ARCHIVOS
(Sólo para Gobiernos Regionales)</t>
  </si>
  <si>
    <r>
      <rPr>
        <b/>
        <sz val="10"/>
        <color theme="1"/>
        <rFont val="Arial Narrow"/>
        <family val="2"/>
      </rPr>
      <t xml:space="preserve">Comentario.- </t>
    </r>
    <r>
      <rPr>
        <sz val="10"/>
        <color theme="1"/>
        <rFont val="Arial Narrow"/>
        <family val="2"/>
      </rPr>
      <t>En caso de no ser aplicable el presente anexo, consignar lo siguiente:</t>
    </r>
  </si>
  <si>
    <t>Justificación de N/A del Anexo (1)</t>
  </si>
  <si>
    <t>Sustento (2)</t>
  </si>
  <si>
    <t>N/A: No aplica</t>
  </si>
  <si>
    <t>(1) Desarrollar la justificación del porque no aplica registrar información en el anexo, de corresponder. </t>
  </si>
  <si>
    <t>(2) Colocar el nombre del documento de sustento, de corresponder.</t>
  </si>
  <si>
    <t>: Gobierno Regional de Cusco</t>
  </si>
  <si>
    <t>: Cusco – Cusco – Cusco</t>
  </si>
  <si>
    <t>: Jean Paul Benavente García</t>
  </si>
  <si>
    <t>: Gobernador Regional</t>
  </si>
  <si>
    <t>: 01/01/2019 al 31/12/2022</t>
  </si>
  <si>
    <t>: 23/12/2022</t>
  </si>
  <si>
    <t>Resolución Ejecutiva Regional N° 446--2018 GR.CUSCO/GGR, Articulo 29</t>
  </si>
  <si>
    <t>Resolución de Gerencia General Regional N° 390-2021 GR.CUSCO/GGR, aprueba el PATA 2022</t>
  </si>
  <si>
    <t>Oficio N° 80-2022-SG-CUSCO/GGR, remite el ITEA 2021</t>
  </si>
  <si>
    <t>Memorando N° 150-2022-SG-CUSCO/GGR</t>
  </si>
  <si>
    <t>Memorando Circular N° 02-80-2022-SG-CUSCO/GGR</t>
  </si>
  <si>
    <t xml:space="preserve">Resolución Viceministerial N° 000169-2022-VMPCIC/MC, registros de profesores de la escuela elemental de Cuzco 1940-1950
Oficio N° 225-2022-SG-CUSCO/GGR, propuesta de Actas de Sesiones del Consejo Regional de Cuzco 1960-1973
</t>
  </si>
  <si>
    <t>Resolución de Gerencia General Regional N° 150-2021 GR.CUSCO/GGR, aprueba el CCF de la Sede Central 2020</t>
  </si>
  <si>
    <t xml:space="preserve">Informe N° 12- 2022-SG-CUSCO/GGR, se remite el Programa de Descripción Archivística </t>
  </si>
  <si>
    <t>Resolución de Gerencia General Regional N° 731--2021 GR.CUSCO/GGR, se conforma el CED</t>
  </si>
  <si>
    <t>Memorando Circular N° 002-2022-SG-CUSCO/GGR</t>
  </si>
  <si>
    <t>Certificado ITSE N° 2112-2015</t>
  </si>
  <si>
    <t>Memorando Múltiple N° 002-2022-SG-CUSCO/GGR, comunica el cronograma anual de eliminación
Oficio N° -2022-SG-CUSCO/GGR, se presenta la segunda propuesta de eliminación, pendiente de evaluación
Resolución Jefatural N° 134-2021-ARCUSCO/DIR, se aprueba primera propuesta de eliminación</t>
  </si>
  <si>
    <t>Memorando N° 120-2020/GRP---ARCHIVO REGIONAL PIURA, se solicita la adquisición de ángulos ranurados</t>
  </si>
  <si>
    <t>Nivel Desconcentrado</t>
  </si>
  <si>
    <t>Archivos Periféricos</t>
  </si>
  <si>
    <t>Archivo Desconcentrado</t>
  </si>
  <si>
    <t>Archivos de Gestión del Gobierno Regional de Cusco</t>
  </si>
  <si>
    <t>Gobierno Regional de Cusco</t>
  </si>
  <si>
    <t> 05</t>
  </si>
  <si>
    <t>Archivadores de Palanca </t>
  </si>
  <si>
    <t> 20</t>
  </si>
  <si>
    <t>Archivadores de Palanca</t>
  </si>
  <si>
    <t>Empastados</t>
  </si>
  <si>
    <t>Archivador de Palanca</t>
  </si>
  <si>
    <t>Cajas Archivadoras</t>
  </si>
  <si>
    <t> 2020</t>
  </si>
  <si>
    <t>2022 </t>
  </si>
  <si>
    <t>Consejo Regional</t>
  </si>
  <si>
    <t>Secretaría del Consejo Regional</t>
  </si>
  <si>
    <t>Presidencia Regional</t>
  </si>
  <si>
    <t>Correspondencia / Oficios</t>
  </si>
  <si>
    <t>Correspondencia / Cartas</t>
  </si>
  <si>
    <t>Correspondencia / Memorandos</t>
  </si>
  <si>
    <t>Correspondencia / Informes</t>
  </si>
  <si>
    <t>Correspondencia / Notas</t>
  </si>
  <si>
    <t>Correspondencia / Recibida</t>
  </si>
  <si>
    <t>Resoluciones Ejecutivas Regionales</t>
  </si>
  <si>
    <t>2
1</t>
  </si>
  <si>
    <t>Empastados
Archivador de Palanca</t>
  </si>
  <si>
    <t>2
20</t>
  </si>
  <si>
    <t>Cajas Archivadoras
Archivadores de Palanca</t>
  </si>
  <si>
    <t>Gerencia General</t>
  </si>
  <si>
    <t>Resoluciones</t>
  </si>
  <si>
    <t>53
10</t>
  </si>
  <si>
    <t>Archivadores de Palanca 
Cajas Archivadoras</t>
  </si>
  <si>
    <t>Órgano de Control Institucional</t>
  </si>
  <si>
    <t>Resoluciones Jefaturales</t>
  </si>
  <si>
    <t xml:space="preserve">Informes de Control </t>
  </si>
  <si>
    <t>Informes de Control Simultáneo</t>
  </si>
  <si>
    <t>Correspondencia / Memorandos Circulares</t>
  </si>
  <si>
    <t>Folder Manila</t>
  </si>
  <si>
    <t>Licitaciones Públicas </t>
  </si>
  <si>
    <t> Concursos Públicos</t>
  </si>
  <si>
    <t>Oficina de Abastecimiento</t>
  </si>
  <si>
    <t>Subastas Inversas</t>
  </si>
  <si>
    <t>Ordenes de Servicio</t>
  </si>
  <si>
    <t>Constancia de Prestaciones de Servicios</t>
  </si>
  <si>
    <t>Fólder Manila</t>
  </si>
  <si>
    <t>Paquetes</t>
  </si>
  <si>
    <t>HASTA LA ÚLTIMA UNIDAD DE ORGANIZACIÓN</t>
  </si>
  <si>
    <t>Oficina de Personal</t>
  </si>
  <si>
    <t>Legajos de Personal Pensionista</t>
  </si>
  <si>
    <t>Legajos de Personal Cesado</t>
  </si>
  <si>
    <t>Expedientes de Convenio de Prácticas</t>
  </si>
  <si>
    <t>Partes Diarios de Asistencia</t>
  </si>
  <si>
    <t>Oficina de Compensaciones</t>
  </si>
  <si>
    <t>Planillas de Haberes de Activos</t>
  </si>
  <si>
    <t>Planillas de Haberes de Cesantes</t>
  </si>
  <si>
    <t>Planillas de Compensación por Tiempo de Servicios</t>
  </si>
  <si>
    <t>Planillas de Asociación de Fondos Privados</t>
  </si>
  <si>
    <t>Planillas de Retención de Quinta Categoría</t>
  </si>
  <si>
    <t>Liquidaciones de Beneficios Sociales</t>
  </si>
  <si>
    <t>2019 </t>
  </si>
  <si>
    <t>Empastados
Cajas Archivadoras</t>
  </si>
  <si>
    <t>Empastados
Caja Archivadora</t>
  </si>
  <si>
    <t>Caja Archivadora</t>
  </si>
  <si>
    <t>1
2</t>
  </si>
  <si>
    <t>20
50</t>
  </si>
  <si>
    <t>100
5</t>
  </si>
  <si>
    <t>Cajjas Archivadoras
Gaveteros con 100 legajos</t>
  </si>
  <si>
    <t xml:space="preserve">Paquetes </t>
  </si>
  <si>
    <t>Libros Empastados</t>
  </si>
  <si>
    <t>Correspondencia  (Oficios, cartas, informes, etc.)</t>
  </si>
  <si>
    <t>Empastado</t>
  </si>
  <si>
    <t xml:space="preserve">HASTA LA ÚLTIMA UNIDAD DE ORGANIZACIÓN </t>
  </si>
  <si>
    <t>Jirón Cusco N° 120, 5° piso (sede central), jirón Tomasini N° 234 y jirón Vivanco N° 342</t>
  </si>
  <si>
    <t>Jirón Cusco N° 120, 2° piso (sede central)</t>
  </si>
  <si>
    <t>Jirón Cusco N° 120, sótano 1 y 2</t>
  </si>
  <si>
    <t>: Archivo Regional de Piura</t>
  </si>
  <si>
    <t>: Piura - Piura - Piura</t>
  </si>
  <si>
    <t>: Sonia Elizabeth Cánova De Espinoza</t>
  </si>
  <si>
    <t>: Directora del Archivo Regional de Piura</t>
  </si>
  <si>
    <t>: 01/2015 a 12/2022</t>
  </si>
  <si>
    <t>Ordenanza N° 428-2018, Articulo 194</t>
  </si>
  <si>
    <t>Oficio N° 015-2022-GRP-ARCHIVO REGIONAL PIURA</t>
  </si>
  <si>
    <t>Oficio N° 257-2022-GRP-ARCHIVO REGIONAL PIURA, de las Sesiones de Cabildos de la Junta Municipal de Piura de 1824 a 1832</t>
  </si>
  <si>
    <t>NO CUMPLE</t>
  </si>
  <si>
    <t>Oficio Múltiple N° 02-2022-GRP-ARCHIVO REGIONAL PIURA</t>
  </si>
  <si>
    <t>Memorando N° 439-2020/GRP--ARCHIVO REGIONAL PIURA</t>
  </si>
  <si>
    <t>Memorando N° 120-2020/GRP--ARCHIVO REGIONAL PIURA</t>
  </si>
  <si>
    <t>Resolución Directoral N° 15-2022-ARP</t>
  </si>
  <si>
    <t>Fondo Cabildos cuenta con inventario (1803 a 1900)
Fondo Escribanos cuenta con inventario y catálogo (1870 a 1910)</t>
  </si>
  <si>
    <t>Resolución Directoral N° 0010-2022-ARP, conformación de la CTRA</t>
  </si>
  <si>
    <t>Archivos Periféricos del Gobierno Regional de Cusco</t>
  </si>
  <si>
    <t>Archivo Central del Gobierno Regional de Cusco</t>
  </si>
  <si>
    <t>Archivos Subregionales</t>
  </si>
  <si>
    <t>Archivo Intermedio del Archivo Regional de Piura</t>
  </si>
  <si>
    <t xml:space="preserve">Jr. Los Tallanes S/N Urb. San Eduardo El Chipe </t>
  </si>
  <si>
    <t>Dirección Desconcentrada de Transportes</t>
  </si>
  <si>
    <t>Dirección</t>
  </si>
  <si>
    <t>Resoluciones Directorales</t>
  </si>
  <si>
    <t>Oficina de Proyectos de Inversión</t>
  </si>
  <si>
    <t>Expedientes Técnicos</t>
  </si>
  <si>
    <t>Mutual Piura</t>
  </si>
  <si>
    <t>Área de Préstamos y Cobranzas</t>
  </si>
  <si>
    <t xml:space="preserve">Expedientes de Préstamos </t>
  </si>
  <si>
    <t>Caja Sullana en Liquidación</t>
  </si>
  <si>
    <t>Comisión Liquidadora</t>
  </si>
  <si>
    <t>Actas de Sesiones</t>
  </si>
  <si>
    <t>Libros Mayores</t>
  </si>
  <si>
    <t>SINAMOS Piura</t>
  </si>
  <si>
    <t>Planillas de Remuneraciones</t>
  </si>
  <si>
    <t>Planillones Empastados</t>
  </si>
  <si>
    <t>Planillas de Jornaleros</t>
  </si>
  <si>
    <t>100
50</t>
  </si>
  <si>
    <t>Cajas Archivadoras
Empastados</t>
  </si>
  <si>
    <t>HASTA EL ULTIMO FONDO DOCUMENTAL</t>
  </si>
  <si>
    <t>Notarios</t>
  </si>
  <si>
    <t>Amarilis Ramírez</t>
  </si>
  <si>
    <t>Testamentos</t>
  </si>
  <si>
    <t>Minutas</t>
  </si>
  <si>
    <t xml:space="preserve">Compraventas </t>
  </si>
  <si>
    <t>Escrituras Públicas</t>
  </si>
  <si>
    <t>Actas de Protesto</t>
  </si>
  <si>
    <t>Índices Notariales</t>
  </si>
  <si>
    <t>Cuadernos y empastados</t>
  </si>
  <si>
    <t>Pedro Tercero</t>
  </si>
  <si>
    <t>Actas Notariales</t>
  </si>
  <si>
    <t xml:space="preserve">Cuadernos </t>
  </si>
  <si>
    <t>Empastados
Archivadores de Palanca</t>
  </si>
  <si>
    <t>30
05</t>
  </si>
  <si>
    <t>Municipalidad de San Miguel de Piura</t>
  </si>
  <si>
    <t>Cabildo</t>
  </si>
  <si>
    <t>Área de Proyectos Urbanos</t>
  </si>
  <si>
    <t>Posesiones Solares</t>
  </si>
  <si>
    <t>Juzgado Primera Instancia</t>
  </si>
  <si>
    <t>Archivo Judicial</t>
  </si>
  <si>
    <t>Causas Civiles </t>
  </si>
  <si>
    <t>Causas Criminales </t>
  </si>
  <si>
    <t>Escribanos</t>
  </si>
  <si>
    <t>Matías de Baldivieso</t>
  </si>
  <si>
    <t>CANTIDAD DE UNIDADES DE CONSERVACIÓN N°</t>
  </si>
  <si>
    <t>Resolución de Gerencia General Regional N° 384-2020 GR.CUSCO/GGR, que aprueba la Directiva N° 012-2020-GR CUSCO/GR sobre “Normas para la Administración Técnica del Acervo Documentario del Archivo de la Sede Central del Gobierno Regional del Cusco”.</t>
  </si>
  <si>
    <r>
      <t>Resolución</t>
    </r>
    <r>
      <rPr>
        <sz val="11"/>
        <color rgb="FFFF0000"/>
        <rFont val="Arial Narrow"/>
        <family val="2"/>
      </rPr>
      <t xml:space="preserve"> Ejecutiva Regional N° 446--2018 GR.CUSCO/GGR</t>
    </r>
    <r>
      <rPr>
        <i/>
        <sz val="11"/>
        <color rgb="FFFF0000"/>
        <rFont val="Arial Narrow"/>
        <family val="2"/>
      </rPr>
      <t>, que aprueba el “Programa de Control de Documentos de la Sede Central del Gobierno Regional de Cusco.</t>
    </r>
  </si>
  <si>
    <r>
      <rPr>
        <b/>
        <sz val="11"/>
        <color rgb="FFFF0000"/>
        <rFont val="Arial Narrow"/>
        <family val="2"/>
      </rPr>
      <t>Servicios requeridos hasta la fecha son:</t>
    </r>
    <r>
      <rPr>
        <sz val="11"/>
        <color rgb="FFFF0000"/>
        <rFont val="Arial Narrow"/>
        <family val="2"/>
      </rPr>
      <t xml:space="preserve">
90 requerimientos de copias certificadas
150 requerimientos de autenticación por fedatario
200 requerimientos de reprografías de documentos (fotocopias simples)
300 requerimiento de envíos de documentos digitales
</t>
    </r>
    <r>
      <rPr>
        <b/>
        <sz val="11"/>
        <color rgb="FFFF0000"/>
        <rFont val="Arial Narrow"/>
        <family val="2"/>
      </rPr>
      <t>Servicios atendidos hasta la fecha son:</t>
    </r>
    <r>
      <rPr>
        <sz val="11"/>
        <color rgb="FFFF0000"/>
        <rFont val="Arial Narrow"/>
        <family val="2"/>
      </rPr>
      <t xml:space="preserve">
80 atenciones de copias certificadas
148 atenciones de autenticación por fedatario
180 atenciones de reprografías de documentos (fotocopias simples)
290 atenciones de envíos de documentos digitales</t>
    </r>
  </si>
  <si>
    <r>
      <t> </t>
    </r>
    <r>
      <rPr>
        <sz val="11"/>
        <color rgb="FFFF0000"/>
        <rFont val="Arial Narrow"/>
        <family val="2"/>
      </rPr>
      <t>Oficina de Abastecimiento</t>
    </r>
  </si>
  <si>
    <t>Correspondencia (Memorandos, informes, etc.)</t>
  </si>
  <si>
    <r>
      <rPr>
        <b/>
        <i/>
        <sz val="11"/>
        <color rgb="FFFF0000"/>
        <rFont val="Arial Narrow"/>
        <family val="2"/>
      </rPr>
      <t>Transferencias solicitadas por entidades</t>
    </r>
    <r>
      <rPr>
        <i/>
        <sz val="11"/>
        <color rgb="FFFF0000"/>
        <rFont val="Arial Narrow"/>
        <family val="2"/>
      </rPr>
      <t xml:space="preserve">
Archivo Central del Gobierno Regional, Resoluciones Ejecutivas Regional (1980-1990), se encuentra pendiente de verificación
Archivo Central de la Corte Superior de Justicia de Piura, expedientes judiciales (1930 a 1980), con un total de 500 metros lineales, no se puede recibir debido a la falta de valoración, foliación y conservación, así como la falta de espacio en el Archivo Regional.
</t>
    </r>
    <r>
      <rPr>
        <b/>
        <i/>
        <sz val="11"/>
        <color rgb="FFFF0000"/>
        <rFont val="Arial Narrow"/>
        <family val="2"/>
      </rPr>
      <t>Transferencias recibidas de entidades</t>
    </r>
    <r>
      <rPr>
        <i/>
        <sz val="11"/>
        <color rgb="FFFF0000"/>
        <rFont val="Arial Narrow"/>
        <family val="2"/>
      </rPr>
      <t xml:space="preserve">
Archivo Central de la Corte Superior de Justicia de Piura, expedientes de terrorismo (1980 a 1990), con un total de 05 metros lineales
Manuel Pedraza Rodríguez, Libro de Cabildos de San Miguel de Piura (1870 a 1900), con un total de 0.50 metros lineales (donación)
Colegio de Abogados de Piura, Notario Clara y Carnero (1970-2005), con un total de 60 metros lineales
(reporte de transferencia de documentos)</t>
    </r>
  </si>
  <si>
    <r>
      <rPr>
        <b/>
        <i/>
        <sz val="11"/>
        <color rgb="FFFF0000"/>
        <rFont val="Arial Narrow"/>
        <family val="2"/>
      </rPr>
      <t>Eliminación de documentos solicitadas por entidades</t>
    </r>
    <r>
      <rPr>
        <i/>
        <sz val="11"/>
        <color rgb="FFFF0000"/>
        <rFont val="Arial Narrow"/>
        <family val="2"/>
      </rPr>
      <t xml:space="preserve">
Oficina de Normalización Previsional, correspondencia (2000 a 2010), pendiente de evaluación.
</t>
    </r>
    <r>
      <rPr>
        <b/>
        <i/>
        <sz val="11"/>
        <color rgb="FFFF0000"/>
        <rFont val="Arial Narrow"/>
        <family val="2"/>
      </rPr>
      <t>Eliminación de documentos autorizadas por el Archivo Regional</t>
    </r>
    <r>
      <rPr>
        <i/>
        <sz val="11"/>
        <color rgb="FFFF0000"/>
        <rFont val="Arial Narrow"/>
        <family val="2"/>
      </rPr>
      <t xml:space="preserve">
Resolución Directoral N° 12-2022-ARP, que aprueba la eliminación de documentos del Programa Nacional de Apoyo Directo a los Más Pobres Juntos- Unidad Territorial Piura, con un total de 23.25 metros lineales.</t>
    </r>
  </si>
  <si>
    <r>
      <rPr>
        <b/>
        <i/>
        <sz val="11"/>
        <color rgb="FFFF0000"/>
        <rFont val="Arial Narrow"/>
        <family val="2"/>
      </rPr>
      <t>Servicios requeridos hasta la fecha son:</t>
    </r>
    <r>
      <rPr>
        <i/>
        <sz val="11"/>
        <color rgb="FFFF0000"/>
        <rFont val="Arial Narrow"/>
        <family val="2"/>
      </rPr>
      <t xml:space="preserve">
90 requerimientos de copias certificadas
150 requerimientos de autenticación por fedatario
200 requerimientos de reprografías de documentos (fotocopias simples)
300 requerimiento de envíos de documentos digitales
</t>
    </r>
    <r>
      <rPr>
        <b/>
        <i/>
        <sz val="11"/>
        <color rgb="FFFF0000"/>
        <rFont val="Arial Narrow"/>
        <family val="2"/>
      </rPr>
      <t>Servicios atendidos hasta la fecha son:</t>
    </r>
    <r>
      <rPr>
        <i/>
        <sz val="11"/>
        <color rgb="FFFF0000"/>
        <rFont val="Arial Narrow"/>
        <family val="2"/>
      </rPr>
      <t xml:space="preserve">
80 atenciones de copias certificadas
148 atenciones de autenticación por fedatario
180 atenciones de reprografías de documentos (fotocopias simples)
290 atenciones de envíos de documentos digitales</t>
    </r>
  </si>
  <si>
    <t>: Piura - Sullana - Sullana</t>
  </si>
  <si>
    <t>: Bertha Pérez Barrios</t>
  </si>
  <si>
    <t>: Subdirectora del Archivo Subregional de Sullana</t>
  </si>
  <si>
    <t>Quiroga León</t>
  </si>
  <si>
    <t>Autorizaciones de Viaje</t>
  </si>
  <si>
    <t>2
5</t>
  </si>
  <si>
    <t>Cajas Archivadoras
Gaveteros con 1500 legajos</t>
  </si>
  <si>
    <t>Archivo Intermedio del Archivo Regional de Sullana</t>
  </si>
  <si>
    <t>Calle San Martín Nº 160</t>
  </si>
  <si>
    <t> 30</t>
  </si>
  <si>
    <t>Actas de Sesiones (Actas y Antecedentes)</t>
  </si>
  <si>
    <t>Órdenes de Servicio</t>
  </si>
  <si>
    <t>Actas de Sesiones (Actas y Antecdentes)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</si>
</sst>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name val="Arial Narrow"/>
      <family val="2"/>
    </font>
    <font>
      <b/>
      <sz val="9"/>
      <color theme="0"/>
      <name val="Arial Narrow"/>
      <family val="2"/>
    </font>
    <font>
      <sz val="9"/>
      <name val="Arial Narrow"/>
      <family val="2"/>
    </font>
    <font>
      <sz val="10"/>
      <color rgb="FFFF0000"/>
      <name val="Arial Narrow"/>
      <family val="2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i/>
      <sz val="11"/>
      <color rgb="FFFF000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b/>
      <i/>
      <sz val="11"/>
      <color rgb="FFFF0000"/>
      <name val="Arial Narrow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4" fillId="2" borderId="4" xfId="0" applyFont="1" applyFill="1" applyBorder="1"/>
    <xf numFmtId="0" fontId="5" fillId="2" borderId="5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5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/>
    </xf>
    <xf numFmtId="0" fontId="5" fillId="5" borderId="7" xfId="0" applyFont="1" applyFill="1" applyBorder="1"/>
    <xf numFmtId="0" fontId="5" fillId="5" borderId="2" xfId="0" applyFont="1" applyFill="1" applyBorder="1"/>
    <xf numFmtId="0" fontId="8" fillId="6" borderId="3" xfId="0" applyFont="1" applyFill="1" applyBorder="1" applyAlignment="1">
      <alignment horizontal="left" vertical="center" readingOrder="1"/>
    </xf>
    <xf numFmtId="0" fontId="5" fillId="0" borderId="3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 readingOrder="1"/>
    </xf>
    <xf numFmtId="0" fontId="5" fillId="7" borderId="3" xfId="0" applyFont="1" applyFill="1" applyBorder="1"/>
    <xf numFmtId="0" fontId="6" fillId="7" borderId="3" xfId="0" applyFont="1" applyFill="1" applyBorder="1" applyAlignment="1">
      <alignment horizontal="left" vertical="center" wrapText="1" readingOrder="1"/>
    </xf>
    <xf numFmtId="0" fontId="10" fillId="7" borderId="3" xfId="0" applyFont="1" applyFill="1" applyBorder="1" applyAlignment="1">
      <alignment vertical="top" wrapText="1"/>
    </xf>
    <xf numFmtId="0" fontId="11" fillId="7" borderId="3" xfId="0" applyFont="1" applyFill="1" applyBorder="1" applyAlignment="1">
      <alignment horizontal="left" vertical="center" wrapText="1" readingOrder="1"/>
    </xf>
    <xf numFmtId="0" fontId="5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justify" vertical="center" wrapText="1" readingOrder="1"/>
    </xf>
    <xf numFmtId="0" fontId="7" fillId="4" borderId="3" xfId="0" applyFont="1" applyFill="1" applyBorder="1" applyAlignment="1">
      <alignment horizontal="center" vertical="center" wrapText="1" readingOrder="1"/>
    </xf>
    <xf numFmtId="0" fontId="5" fillId="7" borderId="3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center" wrapText="1" readingOrder="1"/>
    </xf>
    <xf numFmtId="0" fontId="5" fillId="7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justify" vertical="center" wrapText="1" readingOrder="1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13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/>
    <xf numFmtId="0" fontId="6" fillId="0" borderId="0" xfId="0" applyFont="1" applyAlignment="1">
      <alignment vertical="top"/>
    </xf>
    <xf numFmtId="0" fontId="3" fillId="0" borderId="4" xfId="0" applyFont="1" applyBorder="1"/>
    <xf numFmtId="0" fontId="3" fillId="0" borderId="9" xfId="0" applyFont="1" applyBorder="1"/>
    <xf numFmtId="0" fontId="3" fillId="0" borderId="5" xfId="0" applyFont="1" applyBorder="1"/>
    <xf numFmtId="0" fontId="3" fillId="0" borderId="10" xfId="0" applyFont="1" applyBorder="1"/>
    <xf numFmtId="0" fontId="4" fillId="0" borderId="11" xfId="0" applyFont="1" applyBorder="1" applyAlignment="1">
      <alignment horizontal="left" vertical="center"/>
    </xf>
    <xf numFmtId="0" fontId="3" fillId="0" borderId="11" xfId="0" applyFont="1" applyBorder="1"/>
    <xf numFmtId="0" fontId="3" fillId="0" borderId="12" xfId="0" applyFont="1" applyBorder="1"/>
    <xf numFmtId="0" fontId="4" fillId="0" borderId="0" xfId="0" applyFont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0" fillId="0" borderId="10" xfId="0" applyBorder="1"/>
    <xf numFmtId="0" fontId="1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 applyAlignment="1">
      <alignment horizontal="left" vertical="center"/>
    </xf>
    <xf numFmtId="0" fontId="5" fillId="0" borderId="13" xfId="0" applyFont="1" applyBorder="1"/>
    <xf numFmtId="0" fontId="5" fillId="0" borderId="14" xfId="0" applyFont="1" applyBorder="1"/>
    <xf numFmtId="0" fontId="0" fillId="0" borderId="4" xfId="0" applyBorder="1"/>
    <xf numFmtId="0" fontId="0" fillId="0" borderId="9" xfId="0" applyBorder="1"/>
    <xf numFmtId="0" fontId="0" fillId="0" borderId="5" xfId="0" applyBorder="1"/>
    <xf numFmtId="0" fontId="5" fillId="3" borderId="14" xfId="0" applyFont="1" applyFill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3" xfId="0" applyFont="1" applyBorder="1"/>
    <xf numFmtId="0" fontId="15" fillId="0" borderId="3" xfId="0" applyFont="1" applyBorder="1"/>
    <xf numFmtId="0" fontId="6" fillId="2" borderId="2" xfId="0" applyFont="1" applyFill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 readingOrder="1"/>
    </xf>
    <xf numFmtId="0" fontId="4" fillId="6" borderId="2" xfId="0" applyFont="1" applyFill="1" applyBorder="1" applyAlignment="1">
      <alignment horizontal="left" vertical="center" readingOrder="1"/>
    </xf>
    <xf numFmtId="0" fontId="5" fillId="7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 readingOrder="1"/>
    </xf>
    <xf numFmtId="0" fontId="13" fillId="4" borderId="2" xfId="0" applyFont="1" applyFill="1" applyBorder="1" applyAlignment="1">
      <alignment horizontal="center" vertical="center" wrapText="1" readingOrder="1"/>
    </xf>
    <xf numFmtId="0" fontId="5" fillId="7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 readingOrder="1"/>
    </xf>
    <xf numFmtId="0" fontId="16" fillId="2" borderId="3" xfId="0" applyFont="1" applyFill="1" applyBorder="1" applyAlignment="1">
      <alignment horizontal="center" vertical="center" wrapText="1" readingOrder="1"/>
    </xf>
    <xf numFmtId="0" fontId="17" fillId="6" borderId="3" xfId="0" applyFont="1" applyFill="1" applyBorder="1" applyAlignment="1">
      <alignment horizontal="left" vertical="center" readingOrder="1"/>
    </xf>
    <xf numFmtId="0" fontId="2" fillId="7" borderId="3" xfId="0" applyFont="1" applyFill="1" applyBorder="1"/>
    <xf numFmtId="0" fontId="18" fillId="7" borderId="3" xfId="0" applyFont="1" applyFill="1" applyBorder="1" applyAlignment="1">
      <alignment vertical="top" wrapText="1"/>
    </xf>
    <xf numFmtId="0" fontId="2" fillId="7" borderId="3" xfId="0" applyFont="1" applyFill="1" applyBorder="1" applyAlignment="1">
      <alignment vertical="center" wrapText="1"/>
    </xf>
    <xf numFmtId="0" fontId="20" fillId="0" borderId="0" xfId="0" applyFont="1"/>
    <xf numFmtId="0" fontId="19" fillId="8" borderId="6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left" vertical="center" readingOrder="1"/>
    </xf>
    <xf numFmtId="0" fontId="21" fillId="0" borderId="0" xfId="0" applyFont="1"/>
    <xf numFmtId="0" fontId="6" fillId="2" borderId="15" xfId="0" applyFont="1" applyFill="1" applyBorder="1" applyAlignment="1">
      <alignment horizontal="center" vertical="center" wrapText="1"/>
    </xf>
    <xf numFmtId="0" fontId="5" fillId="8" borderId="3" xfId="0" applyFont="1" applyFill="1" applyBorder="1"/>
    <xf numFmtId="0" fontId="22" fillId="4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3" borderId="3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6" fillId="7" borderId="3" xfId="0" applyFont="1" applyFill="1" applyBorder="1" applyAlignment="1">
      <alignment vertical="top" wrapText="1"/>
    </xf>
    <xf numFmtId="0" fontId="22" fillId="0" borderId="0" xfId="0" applyFont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 readingOrder="1"/>
    </xf>
    <xf numFmtId="0" fontId="5" fillId="7" borderId="16" xfId="0" applyFont="1" applyFill="1" applyBorder="1" applyAlignment="1">
      <alignment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 readingOrder="1"/>
    </xf>
    <xf numFmtId="0" fontId="8" fillId="6" borderId="7" xfId="0" applyFont="1" applyFill="1" applyBorder="1" applyAlignment="1">
      <alignment horizontal="left" vertical="center" wrapText="1" readingOrder="1"/>
    </xf>
    <xf numFmtId="0" fontId="8" fillId="6" borderId="2" xfId="0" applyFont="1" applyFill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DBAE-1E3F-4A26-B6F1-8D98B3210DCC}">
  <sheetPr>
    <pageSetUpPr fitToPage="1"/>
  </sheetPr>
  <dimension ref="A1:H57"/>
  <sheetViews>
    <sheetView tabSelected="1" topLeftCell="A37" zoomScaleNormal="100" zoomScaleSheetLayoutView="100" workbookViewId="0">
      <selection activeCell="C40" sqref="C40"/>
    </sheetView>
  </sheetViews>
  <sheetFormatPr baseColWidth="10" defaultColWidth="10.7109375" defaultRowHeight="16.5" x14ac:dyDescent="0.3"/>
  <cols>
    <col min="1" max="1" width="4.140625" style="1" customWidth="1"/>
    <col min="2" max="2" width="8.42578125" style="1" customWidth="1"/>
    <col min="3" max="5" width="43.28515625" style="1" customWidth="1"/>
    <col min="6" max="6" width="2.140625" style="1" customWidth="1"/>
    <col min="7" max="16384" width="10.7109375" style="1"/>
  </cols>
  <sheetData>
    <row r="1" spans="1:8" x14ac:dyDescent="0.3">
      <c r="A1" s="48"/>
      <c r="B1" s="133"/>
      <c r="C1" s="133"/>
      <c r="D1" s="133"/>
      <c r="E1" s="133"/>
      <c r="F1" s="51"/>
    </row>
    <row r="2" spans="1:8" x14ac:dyDescent="0.3">
      <c r="A2" s="41"/>
      <c r="B2" s="134" t="s">
        <v>41</v>
      </c>
      <c r="C2" s="134"/>
      <c r="D2" s="134"/>
      <c r="E2" s="134"/>
      <c r="F2" s="43"/>
    </row>
    <row r="3" spans="1:8" x14ac:dyDescent="0.3">
      <c r="A3" s="41"/>
      <c r="B3" s="134" t="s">
        <v>42</v>
      </c>
      <c r="C3" s="134"/>
      <c r="D3" s="134"/>
      <c r="E3" s="134"/>
      <c r="F3" s="43"/>
    </row>
    <row r="4" spans="1:8" x14ac:dyDescent="0.3">
      <c r="A4" s="41"/>
      <c r="B4" s="134"/>
      <c r="C4" s="134"/>
      <c r="D4" s="134"/>
      <c r="E4" s="134"/>
      <c r="F4" s="43"/>
    </row>
    <row r="5" spans="1:8" x14ac:dyDescent="0.3">
      <c r="A5" s="41"/>
      <c r="B5" s="134" t="s">
        <v>122</v>
      </c>
      <c r="C5" s="134"/>
      <c r="D5" s="134"/>
      <c r="E5" s="134"/>
      <c r="F5" s="43"/>
    </row>
    <row r="6" spans="1:8" x14ac:dyDescent="0.3">
      <c r="A6" s="41"/>
      <c r="B6" s="134" t="s">
        <v>118</v>
      </c>
      <c r="C6" s="134"/>
      <c r="D6" s="134"/>
      <c r="E6" s="134"/>
      <c r="F6" s="43"/>
    </row>
    <row r="7" spans="1:8" ht="25.9" customHeight="1" x14ac:dyDescent="0.3">
      <c r="A7" s="41"/>
      <c r="B7" s="135" t="s">
        <v>123</v>
      </c>
      <c r="C7" s="136"/>
      <c r="D7" s="136"/>
      <c r="E7" s="136"/>
      <c r="F7" s="43"/>
    </row>
    <row r="8" spans="1:8" x14ac:dyDescent="0.3">
      <c r="A8" s="41"/>
      <c r="B8" s="52"/>
      <c r="C8" s="52"/>
      <c r="D8" s="52"/>
      <c r="E8" s="52"/>
      <c r="F8" s="43"/>
    </row>
    <row r="9" spans="1:8" s="2" customFormat="1" ht="12.95" customHeight="1" x14ac:dyDescent="0.2">
      <c r="A9" s="37"/>
      <c r="C9" s="40" t="s">
        <v>88</v>
      </c>
      <c r="D9" s="109" t="s">
        <v>131</v>
      </c>
      <c r="F9" s="68"/>
    </row>
    <row r="10" spans="1:8" s="2" customFormat="1" ht="12.95" customHeight="1" x14ac:dyDescent="0.2">
      <c r="A10" s="37"/>
      <c r="C10" s="40" t="s">
        <v>89</v>
      </c>
      <c r="D10" s="109" t="s">
        <v>132</v>
      </c>
      <c r="F10" s="68"/>
    </row>
    <row r="11" spans="1:8" s="2" customFormat="1" ht="12.95" customHeight="1" x14ac:dyDescent="0.2">
      <c r="A11" s="37"/>
      <c r="C11" s="40" t="s">
        <v>90</v>
      </c>
      <c r="D11" s="109" t="s">
        <v>133</v>
      </c>
      <c r="F11" s="68"/>
    </row>
    <row r="12" spans="1:8" s="2" customFormat="1" ht="12.95" customHeight="1" x14ac:dyDescent="0.2">
      <c r="A12" s="37"/>
      <c r="C12" s="40" t="s">
        <v>91</v>
      </c>
      <c r="D12" s="109" t="s">
        <v>134</v>
      </c>
      <c r="F12" s="68"/>
    </row>
    <row r="13" spans="1:8" ht="12.95" customHeight="1" x14ac:dyDescent="0.3">
      <c r="A13" s="41"/>
      <c r="C13" s="40" t="s">
        <v>92</v>
      </c>
      <c r="D13" s="109" t="s">
        <v>135</v>
      </c>
      <c r="F13" s="69"/>
    </row>
    <row r="14" spans="1:8" ht="12.95" customHeight="1" x14ac:dyDescent="0.3">
      <c r="A14" s="41"/>
      <c r="C14" s="44" t="s">
        <v>93</v>
      </c>
      <c r="D14" s="109" t="s">
        <v>136</v>
      </c>
      <c r="F14" s="69"/>
      <c r="H14" s="2"/>
    </row>
    <row r="15" spans="1:8" x14ac:dyDescent="0.3">
      <c r="A15" s="41"/>
      <c r="B15" s="132"/>
      <c r="C15" s="132"/>
      <c r="D15" s="132"/>
      <c r="E15" s="132"/>
      <c r="F15" s="43"/>
    </row>
    <row r="16" spans="1:8" s="5" customFormat="1" ht="12.75" x14ac:dyDescent="0.2">
      <c r="A16" s="62"/>
      <c r="B16" s="10"/>
      <c r="C16" s="11" t="s">
        <v>44</v>
      </c>
      <c r="D16" s="12"/>
      <c r="E16" s="13"/>
      <c r="F16" s="63"/>
    </row>
    <row r="17" spans="1:6" s="5" customFormat="1" ht="29.25" customHeight="1" x14ac:dyDescent="0.2">
      <c r="A17" s="62"/>
      <c r="B17" s="14"/>
      <c r="C17" s="137" t="s">
        <v>45</v>
      </c>
      <c r="D17" s="138"/>
      <c r="E17" s="139"/>
      <c r="F17" s="63"/>
    </row>
    <row r="18" spans="1:6" s="5" customFormat="1" ht="30" customHeight="1" x14ac:dyDescent="0.2">
      <c r="A18" s="62"/>
      <c r="B18" s="23" t="s">
        <v>40</v>
      </c>
      <c r="C18" s="23" t="s">
        <v>46</v>
      </c>
      <c r="D18" s="96" t="s">
        <v>96</v>
      </c>
      <c r="E18" s="87" t="s">
        <v>47</v>
      </c>
      <c r="F18" s="63"/>
    </row>
    <row r="19" spans="1:6" s="5" customFormat="1" ht="99" customHeight="1" x14ac:dyDescent="0.2">
      <c r="A19" s="62"/>
      <c r="B19" s="15">
        <v>1</v>
      </c>
      <c r="C19" s="24" t="s">
        <v>97</v>
      </c>
      <c r="D19" s="108" t="s">
        <v>289</v>
      </c>
      <c r="E19" s="88" t="s">
        <v>48</v>
      </c>
      <c r="F19" s="63"/>
    </row>
    <row r="20" spans="1:6" s="5" customFormat="1" ht="36" customHeight="1" x14ac:dyDescent="0.2">
      <c r="A20" s="62"/>
      <c r="B20" s="15">
        <v>2</v>
      </c>
      <c r="C20" s="24" t="s">
        <v>98</v>
      </c>
      <c r="D20" s="108" t="s">
        <v>137</v>
      </c>
      <c r="E20" s="88" t="s">
        <v>49</v>
      </c>
      <c r="F20" s="63"/>
    </row>
    <row r="21" spans="1:6" s="5" customFormat="1" ht="42.75" customHeight="1" x14ac:dyDescent="0.2">
      <c r="A21" s="62"/>
      <c r="B21" s="15">
        <v>3</v>
      </c>
      <c r="C21" s="24" t="s">
        <v>99</v>
      </c>
      <c r="D21" s="108" t="s">
        <v>138</v>
      </c>
      <c r="E21" s="88" t="s">
        <v>50</v>
      </c>
      <c r="F21" s="63"/>
    </row>
    <row r="22" spans="1:6" s="5" customFormat="1" ht="41.25" customHeight="1" x14ac:dyDescent="0.2">
      <c r="A22" s="62"/>
      <c r="B22" s="15">
        <v>4</v>
      </c>
      <c r="C22" s="24" t="s">
        <v>100</v>
      </c>
      <c r="D22" s="108" t="s">
        <v>139</v>
      </c>
      <c r="E22" s="88" t="s">
        <v>50</v>
      </c>
      <c r="F22" s="63"/>
    </row>
    <row r="23" spans="1:6" s="5" customFormat="1" ht="111.75" customHeight="1" x14ac:dyDescent="0.2">
      <c r="A23" s="62"/>
      <c r="B23" s="15">
        <v>5</v>
      </c>
      <c r="C23" s="24" t="s">
        <v>101</v>
      </c>
      <c r="D23" s="108" t="s">
        <v>142</v>
      </c>
      <c r="E23" s="88" t="s">
        <v>51</v>
      </c>
      <c r="F23" s="63"/>
    </row>
    <row r="24" spans="1:6" s="5" customFormat="1" ht="37.5" customHeight="1" x14ac:dyDescent="0.2">
      <c r="A24" s="62"/>
      <c r="B24" s="15">
        <v>6</v>
      </c>
      <c r="C24" s="24" t="s">
        <v>102</v>
      </c>
      <c r="D24" s="108" t="s">
        <v>140</v>
      </c>
      <c r="E24" s="88" t="s">
        <v>48</v>
      </c>
      <c r="F24" s="63"/>
    </row>
    <row r="25" spans="1:6" s="5" customFormat="1" ht="27.95" customHeight="1" x14ac:dyDescent="0.2">
      <c r="A25" s="62"/>
      <c r="B25" s="15">
        <v>7</v>
      </c>
      <c r="C25" s="24" t="s">
        <v>103</v>
      </c>
      <c r="D25" s="108" t="s">
        <v>141</v>
      </c>
      <c r="E25" s="88" t="s">
        <v>48</v>
      </c>
      <c r="F25" s="63"/>
    </row>
    <row r="26" spans="1:6" s="5" customFormat="1" ht="27.95" customHeight="1" x14ac:dyDescent="0.2">
      <c r="A26" s="62"/>
      <c r="B26" s="16"/>
      <c r="C26" s="14" t="s">
        <v>104</v>
      </c>
      <c r="D26" s="97"/>
      <c r="E26" s="89"/>
      <c r="F26" s="63"/>
    </row>
    <row r="27" spans="1:6" s="5" customFormat="1" ht="27.95" customHeight="1" x14ac:dyDescent="0.25">
      <c r="A27" s="62"/>
      <c r="B27" s="17"/>
      <c r="C27" s="18" t="s">
        <v>52</v>
      </c>
      <c r="D27" s="98"/>
      <c r="E27" s="90"/>
      <c r="F27" s="63"/>
    </row>
    <row r="28" spans="1:6" s="5" customFormat="1" ht="44.25" customHeight="1" x14ac:dyDescent="0.2">
      <c r="A28" s="62"/>
      <c r="B28" s="15">
        <v>8</v>
      </c>
      <c r="C28" s="24" t="s">
        <v>53</v>
      </c>
      <c r="D28" s="108" t="s">
        <v>143</v>
      </c>
      <c r="E28" s="88" t="s">
        <v>54</v>
      </c>
      <c r="F28" s="63"/>
    </row>
    <row r="29" spans="1:6" s="5" customFormat="1" ht="27.95" customHeight="1" x14ac:dyDescent="0.2">
      <c r="A29" s="62"/>
      <c r="B29" s="19"/>
      <c r="C29" s="20" t="s">
        <v>55</v>
      </c>
      <c r="D29" s="99"/>
      <c r="E29" s="91"/>
      <c r="F29" s="63"/>
    </row>
    <row r="30" spans="1:6" s="5" customFormat="1" ht="34.5" customHeight="1" x14ac:dyDescent="0.2">
      <c r="A30" s="62"/>
      <c r="B30" s="15">
        <v>9</v>
      </c>
      <c r="C30" s="24" t="s">
        <v>56</v>
      </c>
      <c r="D30" s="108" t="s">
        <v>144</v>
      </c>
      <c r="E30" s="88" t="s">
        <v>57</v>
      </c>
      <c r="F30" s="63"/>
    </row>
    <row r="31" spans="1:6" s="5" customFormat="1" ht="27.95" customHeight="1" x14ac:dyDescent="0.2">
      <c r="A31" s="62"/>
      <c r="B31" s="21"/>
      <c r="C31" s="20" t="s">
        <v>58</v>
      </c>
      <c r="D31" s="99"/>
      <c r="E31" s="91"/>
      <c r="F31" s="63"/>
    </row>
    <row r="32" spans="1:6" s="5" customFormat="1" ht="45.75" customHeight="1" x14ac:dyDescent="0.2">
      <c r="A32" s="62"/>
      <c r="B32" s="15">
        <v>10</v>
      </c>
      <c r="C32" s="24" t="s">
        <v>59</v>
      </c>
      <c r="D32" s="108" t="s">
        <v>145</v>
      </c>
      <c r="E32" s="88" t="s">
        <v>60</v>
      </c>
      <c r="F32" s="63"/>
    </row>
    <row r="33" spans="1:6" s="5" customFormat="1" ht="75.75" customHeight="1" x14ac:dyDescent="0.2">
      <c r="A33" s="62"/>
      <c r="B33" s="15">
        <v>11</v>
      </c>
      <c r="C33" s="24" t="s">
        <v>61</v>
      </c>
      <c r="D33" s="111" t="s">
        <v>290</v>
      </c>
      <c r="E33" s="88" t="s">
        <v>60</v>
      </c>
      <c r="F33" s="63"/>
    </row>
    <row r="34" spans="1:6" s="5" customFormat="1" ht="27.95" customHeight="1" x14ac:dyDescent="0.2">
      <c r="A34" s="62"/>
      <c r="B34" s="15">
        <v>12</v>
      </c>
      <c r="C34" s="24" t="s">
        <v>62</v>
      </c>
      <c r="D34" s="108" t="s">
        <v>146</v>
      </c>
      <c r="E34" s="92" t="s">
        <v>63</v>
      </c>
      <c r="F34" s="63"/>
    </row>
    <row r="35" spans="1:6" s="5" customFormat="1" ht="119.25" customHeight="1" x14ac:dyDescent="0.2">
      <c r="A35" s="62"/>
      <c r="B35" s="15">
        <v>13</v>
      </c>
      <c r="C35" s="24" t="s">
        <v>64</v>
      </c>
      <c r="D35" s="108" t="s">
        <v>148</v>
      </c>
      <c r="E35" s="92" t="s">
        <v>65</v>
      </c>
      <c r="F35" s="63"/>
    </row>
    <row r="36" spans="1:6" s="5" customFormat="1" ht="27.95" customHeight="1" x14ac:dyDescent="0.25">
      <c r="A36" s="62"/>
      <c r="B36" s="22"/>
      <c r="C36" s="20" t="s">
        <v>66</v>
      </c>
      <c r="D36" s="98"/>
      <c r="E36" s="90"/>
      <c r="F36" s="63"/>
    </row>
    <row r="37" spans="1:6" s="5" customFormat="1" ht="27.95" customHeight="1" x14ac:dyDescent="0.2">
      <c r="A37" s="62"/>
      <c r="B37" s="15">
        <v>14</v>
      </c>
      <c r="C37" s="28" t="s">
        <v>67</v>
      </c>
      <c r="D37" s="108" t="s">
        <v>147</v>
      </c>
      <c r="E37" s="93" t="s">
        <v>87</v>
      </c>
      <c r="F37" s="63"/>
    </row>
    <row r="38" spans="1:6" s="5" customFormat="1" ht="44.25" customHeight="1" x14ac:dyDescent="0.2">
      <c r="A38" s="62"/>
      <c r="B38" s="15">
        <v>15</v>
      </c>
      <c r="C38" s="24" t="s">
        <v>68</v>
      </c>
      <c r="D38" s="108" t="s">
        <v>149</v>
      </c>
      <c r="E38" s="93" t="s">
        <v>87</v>
      </c>
      <c r="F38" s="63"/>
    </row>
    <row r="39" spans="1:6" s="5" customFormat="1" ht="27.95" customHeight="1" x14ac:dyDescent="0.2">
      <c r="A39" s="62"/>
      <c r="B39" s="22"/>
      <c r="C39" s="20" t="s">
        <v>69</v>
      </c>
      <c r="D39" s="100"/>
      <c r="E39" s="94"/>
      <c r="F39" s="63"/>
    </row>
    <row r="40" spans="1:6" s="5" customFormat="1" ht="216" customHeight="1" x14ac:dyDescent="0.2">
      <c r="A40" s="62"/>
      <c r="B40" s="15">
        <v>16</v>
      </c>
      <c r="C40" s="24" t="s">
        <v>70</v>
      </c>
      <c r="D40" s="112" t="s">
        <v>291</v>
      </c>
      <c r="E40" s="95" t="s">
        <v>71</v>
      </c>
      <c r="F40" s="63"/>
    </row>
    <row r="41" spans="1:6" x14ac:dyDescent="0.3">
      <c r="A41" s="41"/>
      <c r="B41" s="79" t="s">
        <v>105</v>
      </c>
      <c r="F41" s="43"/>
    </row>
    <row r="42" spans="1:6" x14ac:dyDescent="0.3">
      <c r="A42" s="41"/>
      <c r="B42" s="79" t="s">
        <v>107</v>
      </c>
      <c r="C42" s="9" t="s">
        <v>108</v>
      </c>
      <c r="F42" s="43"/>
    </row>
    <row r="43" spans="1:6" x14ac:dyDescent="0.3">
      <c r="A43" s="41"/>
      <c r="B43" s="79"/>
      <c r="C43" s="9" t="s">
        <v>109</v>
      </c>
      <c r="F43" s="43"/>
    </row>
    <row r="44" spans="1:6" x14ac:dyDescent="0.3">
      <c r="A44" s="41"/>
      <c r="B44" s="79"/>
      <c r="C44" s="9"/>
      <c r="F44" s="43"/>
    </row>
    <row r="45" spans="1:6" x14ac:dyDescent="0.3">
      <c r="A45" s="41"/>
      <c r="B45" s="81" t="s">
        <v>125</v>
      </c>
      <c r="C45" s="5"/>
      <c r="D45" s="5"/>
      <c r="E45" s="5"/>
      <c r="F45" s="5"/>
    </row>
    <row r="46" spans="1:6" x14ac:dyDescent="0.3">
      <c r="A46" s="41"/>
      <c r="B46" s="140" t="s">
        <v>126</v>
      </c>
      <c r="C46" s="141"/>
      <c r="D46" s="142"/>
      <c r="E46" s="86" t="s">
        <v>127</v>
      </c>
    </row>
    <row r="47" spans="1:6" x14ac:dyDescent="0.3">
      <c r="A47" s="41"/>
      <c r="B47" s="143"/>
      <c r="C47" s="144"/>
      <c r="D47" s="145"/>
      <c r="E47" s="85"/>
    </row>
    <row r="48" spans="1:6" x14ac:dyDescent="0.3">
      <c r="A48" s="41"/>
      <c r="B48" s="82" t="s">
        <v>128</v>
      </c>
      <c r="C48" s="83"/>
      <c r="D48" s="83"/>
      <c r="E48" s="84"/>
      <c r="F48" s="84"/>
    </row>
    <row r="49" spans="1:6" x14ac:dyDescent="0.3">
      <c r="A49" s="41"/>
      <c r="B49" s="9" t="s">
        <v>129</v>
      </c>
      <c r="C49" s="83"/>
      <c r="D49" s="83"/>
      <c r="E49" s="84"/>
      <c r="F49" s="84"/>
    </row>
    <row r="50" spans="1:6" x14ac:dyDescent="0.3">
      <c r="A50" s="41"/>
      <c r="B50" s="9" t="s">
        <v>130</v>
      </c>
      <c r="C50" s="5"/>
      <c r="D50" s="5"/>
      <c r="E50" s="5"/>
      <c r="F50" s="5"/>
    </row>
    <row r="51" spans="1:6" x14ac:dyDescent="0.3">
      <c r="A51" s="41"/>
      <c r="B51" s="79"/>
      <c r="C51" s="9"/>
      <c r="F51" s="43"/>
    </row>
    <row r="52" spans="1:6" x14ac:dyDescent="0.3">
      <c r="A52" s="41"/>
      <c r="B52" s="2"/>
      <c r="F52" s="43"/>
    </row>
    <row r="53" spans="1:6" x14ac:dyDescent="0.3">
      <c r="A53" s="41"/>
      <c r="C53" s="146"/>
      <c r="D53" s="146"/>
      <c r="E53" s="36"/>
      <c r="F53" s="67"/>
    </row>
    <row r="54" spans="1:6" x14ac:dyDescent="0.3">
      <c r="A54" s="41"/>
      <c r="C54" s="147"/>
      <c r="D54" s="147"/>
      <c r="E54" s="36"/>
      <c r="F54" s="67"/>
    </row>
    <row r="55" spans="1:6" x14ac:dyDescent="0.3">
      <c r="A55" s="41"/>
      <c r="C55" s="148"/>
      <c r="D55" s="148"/>
      <c r="E55" s="36"/>
      <c r="F55" s="67"/>
    </row>
    <row r="56" spans="1:6" ht="23.25" customHeight="1" x14ac:dyDescent="0.3">
      <c r="A56" s="41"/>
      <c r="C56" s="131" t="s">
        <v>94</v>
      </c>
      <c r="D56" s="131"/>
      <c r="E56" s="78"/>
      <c r="F56" s="70"/>
    </row>
    <row r="57" spans="1:6" x14ac:dyDescent="0.3">
      <c r="A57" s="45"/>
      <c r="B57" s="46"/>
      <c r="C57" s="46"/>
      <c r="D57" s="46"/>
      <c r="E57" s="46"/>
      <c r="F57" s="47"/>
    </row>
  </sheetData>
  <mergeCells count="14">
    <mergeCell ref="C56:D56"/>
    <mergeCell ref="B15:E15"/>
    <mergeCell ref="B1:E1"/>
    <mergeCell ref="B2:E2"/>
    <mergeCell ref="B3:E3"/>
    <mergeCell ref="B4:E4"/>
    <mergeCell ref="B6:E6"/>
    <mergeCell ref="B7:E7"/>
    <mergeCell ref="B5:E5"/>
    <mergeCell ref="C17:E17"/>
    <mergeCell ref="B46:D46"/>
    <mergeCell ref="B47:D47"/>
    <mergeCell ref="C53:C55"/>
    <mergeCell ref="D53:D55"/>
  </mergeCells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61DE-7EBF-43E0-B230-E3A4F278AE95}">
  <dimension ref="A1:L158"/>
  <sheetViews>
    <sheetView topLeftCell="B10" zoomScaleNormal="100" zoomScaleSheetLayoutView="100" workbookViewId="0">
      <selection activeCell="B55" sqref="B55"/>
    </sheetView>
  </sheetViews>
  <sheetFormatPr baseColWidth="10" defaultColWidth="10.7109375" defaultRowHeight="16.5" x14ac:dyDescent="0.3"/>
  <cols>
    <col min="1" max="1" width="1.7109375" style="1" customWidth="1"/>
    <col min="2" max="2" width="27" style="1" customWidth="1"/>
    <col min="3" max="3" width="27.7109375" style="1" customWidth="1"/>
    <col min="4" max="4" width="26.140625" style="1" customWidth="1"/>
    <col min="5" max="5" width="14.5703125" style="1" customWidth="1"/>
    <col min="6" max="6" width="13.42578125" style="1" customWidth="1"/>
    <col min="7" max="7" width="15.5703125" style="1" customWidth="1"/>
    <col min="8" max="8" width="39.42578125" style="1" customWidth="1"/>
    <col min="9" max="9" width="2.28515625" style="1" customWidth="1"/>
    <col min="10" max="16384" width="10.7109375" style="1"/>
  </cols>
  <sheetData>
    <row r="1" spans="1:12" x14ac:dyDescent="0.3">
      <c r="A1" s="48"/>
      <c r="B1" s="49"/>
      <c r="C1" s="50"/>
      <c r="D1" s="50"/>
      <c r="E1" s="50"/>
      <c r="F1" s="50"/>
      <c r="G1" s="50"/>
      <c r="H1" s="50"/>
      <c r="I1" s="51"/>
      <c r="J1" s="101" t="s">
        <v>95</v>
      </c>
    </row>
    <row r="2" spans="1:12" x14ac:dyDescent="0.3">
      <c r="A2" s="41"/>
      <c r="B2" s="134" t="s">
        <v>41</v>
      </c>
      <c r="C2" s="134"/>
      <c r="D2" s="134"/>
      <c r="E2" s="134"/>
      <c r="F2" s="134"/>
      <c r="G2" s="134"/>
      <c r="H2" s="134"/>
      <c r="I2" s="43"/>
      <c r="J2" s="101" t="s">
        <v>95</v>
      </c>
      <c r="K2" s="101" t="s">
        <v>0</v>
      </c>
    </row>
    <row r="3" spans="1:12" x14ac:dyDescent="0.3">
      <c r="A3" s="41"/>
      <c r="B3" s="134" t="s">
        <v>42</v>
      </c>
      <c r="C3" s="134"/>
      <c r="D3" s="134"/>
      <c r="E3" s="134"/>
      <c r="F3" s="134"/>
      <c r="G3" s="134"/>
      <c r="H3" s="134"/>
      <c r="I3" s="43"/>
      <c r="J3" s="101" t="s">
        <v>150</v>
      </c>
      <c r="K3" s="101" t="s">
        <v>151</v>
      </c>
    </row>
    <row r="4" spans="1:12" x14ac:dyDescent="0.3">
      <c r="A4" s="41"/>
      <c r="B4" s="134"/>
      <c r="C4" s="134"/>
      <c r="D4" s="134"/>
      <c r="E4" s="134"/>
      <c r="F4" s="134"/>
      <c r="G4" s="134"/>
      <c r="H4" s="134"/>
      <c r="I4" s="43"/>
      <c r="K4" s="101" t="s">
        <v>1</v>
      </c>
    </row>
    <row r="5" spans="1:12" x14ac:dyDescent="0.3">
      <c r="A5" s="41"/>
      <c r="B5" s="134" t="s">
        <v>122</v>
      </c>
      <c r="C5" s="134"/>
      <c r="D5" s="134"/>
      <c r="E5" s="134"/>
      <c r="F5" s="134"/>
      <c r="G5" s="134"/>
      <c r="H5" s="134"/>
      <c r="I5" s="43"/>
      <c r="K5" s="101" t="s">
        <v>152</v>
      </c>
    </row>
    <row r="6" spans="1:12" x14ac:dyDescent="0.3">
      <c r="A6" s="41"/>
      <c r="B6" s="134" t="s">
        <v>120</v>
      </c>
      <c r="C6" s="134"/>
      <c r="D6" s="134"/>
      <c r="E6" s="134"/>
      <c r="F6" s="134"/>
      <c r="G6" s="134"/>
      <c r="H6" s="134"/>
      <c r="I6" s="43"/>
    </row>
    <row r="7" spans="1:12" ht="24.75" customHeight="1" x14ac:dyDescent="0.3">
      <c r="A7" s="41"/>
      <c r="B7" s="151" t="s">
        <v>112</v>
      </c>
      <c r="C7" s="151"/>
      <c r="D7" s="151"/>
      <c r="E7" s="151"/>
      <c r="F7" s="151"/>
      <c r="G7" s="151"/>
      <c r="H7" s="151"/>
      <c r="I7" s="43"/>
    </row>
    <row r="8" spans="1:12" x14ac:dyDescent="0.3">
      <c r="A8" s="41"/>
      <c r="B8" s="52"/>
      <c r="C8" s="52"/>
      <c r="D8" s="52"/>
      <c r="E8" s="52"/>
      <c r="F8" s="52"/>
      <c r="G8" s="52"/>
      <c r="H8" s="52"/>
      <c r="I8" s="43"/>
    </row>
    <row r="9" spans="1:12" s="2" customFormat="1" ht="12.95" customHeight="1" x14ac:dyDescent="0.2">
      <c r="A9" s="37"/>
      <c r="B9" s="40" t="s">
        <v>88</v>
      </c>
      <c r="C9" s="113" t="s">
        <v>131</v>
      </c>
      <c r="D9" s="5"/>
      <c r="F9" s="39"/>
      <c r="G9" s="39"/>
      <c r="I9" s="38"/>
    </row>
    <row r="10" spans="1:12" s="2" customFormat="1" ht="12.95" customHeight="1" x14ac:dyDescent="0.2">
      <c r="A10" s="37"/>
      <c r="B10" s="40" t="s">
        <v>89</v>
      </c>
      <c r="C10" s="113" t="s">
        <v>132</v>
      </c>
      <c r="D10" s="5"/>
      <c r="F10" s="39"/>
      <c r="G10" s="39"/>
      <c r="I10" s="38"/>
    </row>
    <row r="11" spans="1:12" s="2" customFormat="1" ht="12.95" customHeight="1" x14ac:dyDescent="0.2">
      <c r="A11" s="37"/>
      <c r="B11" s="40" t="s">
        <v>90</v>
      </c>
      <c r="C11" s="113" t="s">
        <v>133</v>
      </c>
      <c r="D11" s="5"/>
      <c r="F11" s="39"/>
      <c r="G11" s="39"/>
      <c r="I11" s="38"/>
    </row>
    <row r="12" spans="1:12" s="2" customFormat="1" ht="12.95" customHeight="1" x14ac:dyDescent="0.2">
      <c r="A12" s="37"/>
      <c r="B12" s="40" t="s">
        <v>91</v>
      </c>
      <c r="C12" s="113" t="s">
        <v>134</v>
      </c>
      <c r="D12" s="5"/>
      <c r="F12" s="39"/>
      <c r="G12" s="39"/>
      <c r="I12" s="38"/>
    </row>
    <row r="13" spans="1:12" ht="12.95" customHeight="1" x14ac:dyDescent="0.3">
      <c r="A13" s="41"/>
      <c r="B13" s="40" t="s">
        <v>92</v>
      </c>
      <c r="C13" s="113" t="s">
        <v>135</v>
      </c>
      <c r="D13" s="5"/>
      <c r="F13" s="42"/>
      <c r="G13" s="42"/>
      <c r="I13" s="43"/>
      <c r="J13" s="2"/>
      <c r="K13" s="2"/>
      <c r="L13" s="2"/>
    </row>
    <row r="14" spans="1:12" ht="12.95" customHeight="1" x14ac:dyDescent="0.3">
      <c r="A14" s="41"/>
      <c r="B14" s="44" t="s">
        <v>93</v>
      </c>
      <c r="C14" s="113" t="s">
        <v>136</v>
      </c>
      <c r="D14" s="5"/>
      <c r="F14" s="42"/>
      <c r="G14" s="42"/>
      <c r="I14" s="43"/>
    </row>
    <row r="15" spans="1:12" x14ac:dyDescent="0.3">
      <c r="A15" s="41"/>
      <c r="I15" s="43"/>
    </row>
    <row r="16" spans="1:12" s="9" customFormat="1" ht="20.25" customHeight="1" x14ac:dyDescent="0.3">
      <c r="A16" s="53"/>
      <c r="B16" s="3" t="s">
        <v>2</v>
      </c>
      <c r="C16" s="4"/>
      <c r="D16" s="149" t="s">
        <v>95</v>
      </c>
      <c r="E16" s="149"/>
      <c r="F16" s="149"/>
      <c r="G16" s="149"/>
      <c r="H16" s="149"/>
      <c r="I16" s="54"/>
    </row>
    <row r="17" spans="1:12" s="9" customFormat="1" ht="20.25" customHeight="1" x14ac:dyDescent="0.3">
      <c r="A17" s="53"/>
      <c r="B17" s="3" t="s">
        <v>3</v>
      </c>
      <c r="C17" s="4"/>
      <c r="D17" s="149" t="s">
        <v>0</v>
      </c>
      <c r="E17" s="149"/>
      <c r="F17" s="149"/>
      <c r="G17" s="149"/>
      <c r="H17" s="149"/>
      <c r="I17" s="54"/>
    </row>
    <row r="18" spans="1:12" s="9" customFormat="1" ht="20.25" customHeight="1" x14ac:dyDescent="0.25">
      <c r="A18" s="53"/>
      <c r="B18" s="6" t="s">
        <v>4</v>
      </c>
      <c r="C18" s="7"/>
      <c r="D18" s="150" t="s">
        <v>153</v>
      </c>
      <c r="E18" s="150"/>
      <c r="F18" s="150"/>
      <c r="G18" s="150"/>
      <c r="H18" s="150"/>
      <c r="I18" s="54"/>
    </row>
    <row r="19" spans="1:12" s="9" customFormat="1" ht="21" customHeight="1" x14ac:dyDescent="0.25">
      <c r="A19" s="53"/>
      <c r="B19" s="6" t="s">
        <v>5</v>
      </c>
      <c r="C19" s="7"/>
      <c r="D19" s="150" t="s">
        <v>222</v>
      </c>
      <c r="E19" s="150"/>
      <c r="F19" s="150"/>
      <c r="G19" s="150"/>
      <c r="H19" s="150"/>
      <c r="I19" s="54"/>
    </row>
    <row r="20" spans="1:12" s="9" customFormat="1" ht="13.5" x14ac:dyDescent="0.25">
      <c r="A20" s="53"/>
      <c r="B20" s="76"/>
      <c r="C20" s="5"/>
      <c r="D20" s="5"/>
      <c r="E20" s="5"/>
      <c r="F20" s="5"/>
      <c r="G20" s="5"/>
      <c r="H20" s="5"/>
      <c r="I20" s="54"/>
    </row>
    <row r="21" spans="1:12" s="9" customFormat="1" ht="68.25" customHeight="1" x14ac:dyDescent="0.25">
      <c r="A21" s="53"/>
      <c r="B21" s="8" t="s">
        <v>6</v>
      </c>
      <c r="C21" s="8" t="s">
        <v>7</v>
      </c>
      <c r="D21" s="8" t="s">
        <v>8</v>
      </c>
      <c r="E21" s="8" t="s">
        <v>9</v>
      </c>
      <c r="F21" s="8" t="s">
        <v>10</v>
      </c>
      <c r="G21" s="8" t="s">
        <v>288</v>
      </c>
      <c r="H21" s="8" t="s">
        <v>11</v>
      </c>
      <c r="I21" s="54"/>
    </row>
    <row r="22" spans="1:12" ht="27.95" customHeight="1" x14ac:dyDescent="0.3">
      <c r="A22" s="41"/>
      <c r="B22" s="114" t="s">
        <v>154</v>
      </c>
      <c r="C22" s="114" t="s">
        <v>164</v>
      </c>
      <c r="D22" s="114" t="s">
        <v>307</v>
      </c>
      <c r="E22" s="114" t="s">
        <v>162</v>
      </c>
      <c r="F22" s="114" t="s">
        <v>163</v>
      </c>
      <c r="G22" s="114" t="s">
        <v>306</v>
      </c>
      <c r="H22" s="114" t="s">
        <v>156</v>
      </c>
      <c r="I22" s="43"/>
      <c r="J22" s="9"/>
      <c r="K22" s="9"/>
      <c r="L22" s="9"/>
    </row>
    <row r="23" spans="1:12" ht="27.95" customHeight="1" x14ac:dyDescent="0.3">
      <c r="A23" s="41"/>
      <c r="B23" s="114" t="s">
        <v>154</v>
      </c>
      <c r="C23" s="114" t="s">
        <v>165</v>
      </c>
      <c r="D23" s="114" t="s">
        <v>167</v>
      </c>
      <c r="E23" s="114">
        <v>2020</v>
      </c>
      <c r="F23" s="114">
        <v>2022</v>
      </c>
      <c r="G23" s="114">
        <v>10</v>
      </c>
      <c r="H23" s="114" t="s">
        <v>158</v>
      </c>
      <c r="I23" s="43"/>
      <c r="J23" s="9"/>
      <c r="K23" s="9"/>
      <c r="L23" s="9"/>
    </row>
    <row r="24" spans="1:12" ht="27.95" customHeight="1" x14ac:dyDescent="0.3">
      <c r="A24" s="41"/>
      <c r="B24" s="114" t="s">
        <v>154</v>
      </c>
      <c r="C24" s="114" t="s">
        <v>165</v>
      </c>
      <c r="D24" s="114" t="s">
        <v>169</v>
      </c>
      <c r="E24" s="114">
        <v>2020</v>
      </c>
      <c r="F24" s="114">
        <v>2022</v>
      </c>
      <c r="G24" s="114" t="s">
        <v>174</v>
      </c>
      <c r="H24" s="114" t="s">
        <v>175</v>
      </c>
      <c r="I24" s="43"/>
      <c r="J24" s="9"/>
      <c r="K24" s="9"/>
      <c r="L24" s="9"/>
    </row>
    <row r="25" spans="1:12" ht="27.95" customHeight="1" x14ac:dyDescent="0.3">
      <c r="A25" s="41"/>
      <c r="B25" s="114" t="s">
        <v>154</v>
      </c>
      <c r="C25" s="114" t="s">
        <v>165</v>
      </c>
      <c r="D25" s="114" t="s">
        <v>172</v>
      </c>
      <c r="E25" s="114">
        <v>2020</v>
      </c>
      <c r="F25" s="114">
        <v>2022</v>
      </c>
      <c r="G25" s="114">
        <v>2</v>
      </c>
      <c r="H25" s="114" t="s">
        <v>161</v>
      </c>
      <c r="I25" s="43"/>
      <c r="J25" s="9"/>
      <c r="K25" s="9"/>
      <c r="L25" s="9"/>
    </row>
    <row r="26" spans="1:12" ht="27.95" customHeight="1" x14ac:dyDescent="0.3">
      <c r="A26" s="41"/>
      <c r="B26" s="114" t="s">
        <v>154</v>
      </c>
      <c r="C26" s="114" t="s">
        <v>166</v>
      </c>
      <c r="D26" s="114" t="s">
        <v>173</v>
      </c>
      <c r="E26" s="114">
        <v>2019</v>
      </c>
      <c r="F26" s="114">
        <v>2022</v>
      </c>
      <c r="G26" s="114" t="s">
        <v>176</v>
      </c>
      <c r="H26" s="114" t="s">
        <v>177</v>
      </c>
      <c r="I26" s="43"/>
      <c r="J26" s="9"/>
      <c r="K26" s="9"/>
      <c r="L26" s="9"/>
    </row>
    <row r="27" spans="1:12" ht="27.95" customHeight="1" x14ac:dyDescent="0.3">
      <c r="A27" s="41"/>
      <c r="B27" s="114" t="s">
        <v>154</v>
      </c>
      <c r="C27" s="114" t="s">
        <v>166</v>
      </c>
      <c r="D27" s="114" t="s">
        <v>167</v>
      </c>
      <c r="E27" s="114">
        <v>2019</v>
      </c>
      <c r="F27" s="114">
        <v>2022</v>
      </c>
      <c r="G27" s="114">
        <v>1</v>
      </c>
      <c r="H27" s="114" t="s">
        <v>160</v>
      </c>
      <c r="I27" s="43"/>
      <c r="J27" s="9"/>
      <c r="K27" s="9"/>
      <c r="L27" s="9"/>
    </row>
    <row r="28" spans="1:12" ht="27.95" customHeight="1" x14ac:dyDescent="0.3">
      <c r="A28" s="41"/>
      <c r="B28" s="114" t="s">
        <v>154</v>
      </c>
      <c r="C28" s="114" t="s">
        <v>166</v>
      </c>
      <c r="D28" s="114" t="s">
        <v>168</v>
      </c>
      <c r="E28" s="114">
        <v>2019</v>
      </c>
      <c r="F28" s="114">
        <v>2022</v>
      </c>
      <c r="G28" s="114">
        <v>1</v>
      </c>
      <c r="H28" s="114" t="s">
        <v>160</v>
      </c>
      <c r="I28" s="43"/>
      <c r="J28" s="9"/>
      <c r="K28" s="9"/>
      <c r="L28" s="9"/>
    </row>
    <row r="29" spans="1:12" ht="27.95" customHeight="1" x14ac:dyDescent="0.3">
      <c r="A29" s="41"/>
      <c r="B29" s="114" t="s">
        <v>154</v>
      </c>
      <c r="C29" s="114" t="s">
        <v>166</v>
      </c>
      <c r="D29" s="114" t="s">
        <v>169</v>
      </c>
      <c r="E29" s="114">
        <v>2019</v>
      </c>
      <c r="F29" s="114">
        <v>2022</v>
      </c>
      <c r="G29" s="114">
        <v>2</v>
      </c>
      <c r="H29" s="114" t="s">
        <v>160</v>
      </c>
      <c r="I29" s="43"/>
      <c r="J29" s="9"/>
      <c r="K29" s="9"/>
      <c r="L29" s="9"/>
    </row>
    <row r="30" spans="1:12" ht="27.95" customHeight="1" x14ac:dyDescent="0.3">
      <c r="A30" s="41"/>
      <c r="B30" s="114" t="s">
        <v>154</v>
      </c>
      <c r="C30" s="114" t="s">
        <v>166</v>
      </c>
      <c r="D30" s="114" t="s">
        <v>170</v>
      </c>
      <c r="E30" s="114">
        <v>2019</v>
      </c>
      <c r="F30" s="114">
        <v>2022</v>
      </c>
      <c r="G30" s="114">
        <v>1</v>
      </c>
      <c r="H30" s="114" t="s">
        <v>160</v>
      </c>
      <c r="I30" s="43"/>
      <c r="J30" s="9"/>
      <c r="K30" s="9"/>
      <c r="L30" s="9"/>
    </row>
    <row r="31" spans="1:12" ht="27.95" customHeight="1" x14ac:dyDescent="0.3">
      <c r="A31" s="41"/>
      <c r="B31" s="114" t="s">
        <v>154</v>
      </c>
      <c r="C31" s="114" t="s">
        <v>166</v>
      </c>
      <c r="D31" s="114" t="s">
        <v>171</v>
      </c>
      <c r="E31" s="114">
        <v>2019</v>
      </c>
      <c r="F31" s="114">
        <v>2022</v>
      </c>
      <c r="G31" s="114">
        <v>1</v>
      </c>
      <c r="H31" s="114" t="s">
        <v>160</v>
      </c>
      <c r="I31" s="43"/>
      <c r="J31" s="9"/>
      <c r="K31" s="9"/>
      <c r="L31" s="9"/>
    </row>
    <row r="32" spans="1:12" ht="27.95" customHeight="1" x14ac:dyDescent="0.3">
      <c r="A32" s="41"/>
      <c r="B32" s="114" t="s">
        <v>154</v>
      </c>
      <c r="C32" s="114" t="s">
        <v>166</v>
      </c>
      <c r="D32" s="114" t="s">
        <v>172</v>
      </c>
      <c r="E32" s="114">
        <v>2019</v>
      </c>
      <c r="F32" s="114">
        <v>2022</v>
      </c>
      <c r="G32" s="114">
        <v>1</v>
      </c>
      <c r="H32" s="114" t="s">
        <v>160</v>
      </c>
      <c r="I32" s="43"/>
      <c r="J32" s="9"/>
      <c r="K32" s="9"/>
      <c r="L32" s="9"/>
    </row>
    <row r="33" spans="1:12" ht="27.95" customHeight="1" x14ac:dyDescent="0.3">
      <c r="A33" s="41"/>
      <c r="B33" s="114" t="s">
        <v>154</v>
      </c>
      <c r="C33" s="114" t="s">
        <v>178</v>
      </c>
      <c r="D33" s="114" t="s">
        <v>179</v>
      </c>
      <c r="E33" s="114">
        <v>2021</v>
      </c>
      <c r="F33" s="114">
        <v>2022</v>
      </c>
      <c r="G33" s="114" t="s">
        <v>180</v>
      </c>
      <c r="H33" s="114" t="s">
        <v>181</v>
      </c>
      <c r="I33" s="43"/>
      <c r="J33" s="9"/>
      <c r="K33" s="9"/>
      <c r="L33" s="9"/>
    </row>
    <row r="34" spans="1:12" ht="27.95" customHeight="1" x14ac:dyDescent="0.3">
      <c r="A34" s="41"/>
      <c r="B34" s="114" t="s">
        <v>154</v>
      </c>
      <c r="C34" s="114" t="s">
        <v>178</v>
      </c>
      <c r="D34" s="114" t="s">
        <v>167</v>
      </c>
      <c r="E34" s="114">
        <v>2021</v>
      </c>
      <c r="F34" s="114">
        <v>2022</v>
      </c>
      <c r="G34" s="114">
        <v>35</v>
      </c>
      <c r="H34" s="114" t="s">
        <v>158</v>
      </c>
      <c r="I34" s="43"/>
      <c r="J34" s="9"/>
      <c r="K34" s="9"/>
      <c r="L34" s="9"/>
    </row>
    <row r="35" spans="1:12" ht="27.95" customHeight="1" x14ac:dyDescent="0.3">
      <c r="A35" s="41"/>
      <c r="B35" s="114" t="s">
        <v>154</v>
      </c>
      <c r="C35" s="114" t="s">
        <v>178</v>
      </c>
      <c r="D35" s="114" t="s">
        <v>172</v>
      </c>
      <c r="E35" s="114">
        <v>2021</v>
      </c>
      <c r="F35" s="114">
        <v>2022</v>
      </c>
      <c r="G35" s="114">
        <v>3</v>
      </c>
      <c r="H35" s="114" t="s">
        <v>158</v>
      </c>
      <c r="I35" s="43"/>
      <c r="J35" s="9"/>
      <c r="K35" s="9"/>
      <c r="L35" s="9"/>
    </row>
    <row r="36" spans="1:12" ht="27.95" customHeight="1" x14ac:dyDescent="0.3">
      <c r="A36" s="41"/>
      <c r="B36" s="114" t="s">
        <v>154</v>
      </c>
      <c r="C36" s="114" t="s">
        <v>182</v>
      </c>
      <c r="D36" s="114" t="s">
        <v>183</v>
      </c>
      <c r="E36" s="114">
        <v>2017</v>
      </c>
      <c r="F36" s="114">
        <v>2021</v>
      </c>
      <c r="G36" s="114">
        <v>4</v>
      </c>
      <c r="H36" s="114" t="s">
        <v>160</v>
      </c>
      <c r="I36" s="43"/>
      <c r="J36" s="9"/>
      <c r="K36" s="9"/>
      <c r="L36" s="9"/>
    </row>
    <row r="37" spans="1:12" ht="27.95" customHeight="1" x14ac:dyDescent="0.3">
      <c r="A37" s="41"/>
      <c r="B37" s="114" t="s">
        <v>154</v>
      </c>
      <c r="C37" s="114" t="s">
        <v>182</v>
      </c>
      <c r="D37" s="114" t="s">
        <v>184</v>
      </c>
      <c r="E37" s="114">
        <v>2021</v>
      </c>
      <c r="F37" s="114">
        <v>2022</v>
      </c>
      <c r="G37" s="114">
        <v>5</v>
      </c>
      <c r="H37" s="114" t="s">
        <v>160</v>
      </c>
      <c r="I37" s="43"/>
      <c r="J37" s="9"/>
      <c r="K37" s="9"/>
      <c r="L37" s="9"/>
    </row>
    <row r="38" spans="1:12" ht="27.95" customHeight="1" x14ac:dyDescent="0.3">
      <c r="A38" s="41"/>
      <c r="B38" s="114" t="s">
        <v>154</v>
      </c>
      <c r="C38" s="114" t="s">
        <v>182</v>
      </c>
      <c r="D38" s="114" t="s">
        <v>185</v>
      </c>
      <c r="E38" s="114">
        <v>2021</v>
      </c>
      <c r="F38" s="114">
        <v>2022</v>
      </c>
      <c r="G38" s="114">
        <v>6</v>
      </c>
      <c r="H38" s="114" t="s">
        <v>160</v>
      </c>
      <c r="I38" s="43"/>
      <c r="J38" s="9"/>
      <c r="K38" s="9"/>
      <c r="L38" s="9"/>
    </row>
    <row r="39" spans="1:12" ht="27.95" customHeight="1" x14ac:dyDescent="0.3">
      <c r="A39" s="41"/>
      <c r="B39" s="114" t="s">
        <v>154</v>
      </c>
      <c r="C39" s="114" t="s">
        <v>182</v>
      </c>
      <c r="D39" s="114" t="s">
        <v>167</v>
      </c>
      <c r="E39" s="114">
        <v>2021</v>
      </c>
      <c r="F39" s="114">
        <v>2022</v>
      </c>
      <c r="G39" s="114">
        <v>7</v>
      </c>
      <c r="H39" s="114" t="s">
        <v>160</v>
      </c>
      <c r="I39" s="43"/>
      <c r="J39" s="9"/>
      <c r="K39" s="9"/>
      <c r="L39" s="9"/>
    </row>
    <row r="40" spans="1:12" ht="27.95" customHeight="1" x14ac:dyDescent="0.3">
      <c r="A40" s="41"/>
      <c r="B40" s="114" t="s">
        <v>154</v>
      </c>
      <c r="C40" s="114" t="s">
        <v>182</v>
      </c>
      <c r="D40" s="114" t="s">
        <v>168</v>
      </c>
      <c r="E40" s="114">
        <v>2021</v>
      </c>
      <c r="F40" s="114">
        <v>2022</v>
      </c>
      <c r="G40" s="114">
        <v>8</v>
      </c>
      <c r="H40" s="114" t="s">
        <v>160</v>
      </c>
      <c r="I40" s="43"/>
      <c r="J40" s="9"/>
      <c r="K40" s="9"/>
      <c r="L40" s="9"/>
    </row>
    <row r="41" spans="1:12" ht="27.95" customHeight="1" x14ac:dyDescent="0.3">
      <c r="A41" s="41"/>
      <c r="B41" s="114" t="s">
        <v>154</v>
      </c>
      <c r="C41" s="114" t="s">
        <v>182</v>
      </c>
      <c r="D41" s="114" t="s">
        <v>169</v>
      </c>
      <c r="E41" s="114">
        <v>2021</v>
      </c>
      <c r="F41" s="114">
        <v>2022</v>
      </c>
      <c r="G41" s="114">
        <v>12</v>
      </c>
      <c r="H41" s="114" t="s">
        <v>187</v>
      </c>
      <c r="I41" s="43"/>
      <c r="J41" s="9"/>
      <c r="K41" s="9"/>
      <c r="L41" s="9"/>
    </row>
    <row r="42" spans="1:12" ht="27.95" customHeight="1" x14ac:dyDescent="0.3">
      <c r="A42" s="41"/>
      <c r="B42" s="114" t="s">
        <v>154</v>
      </c>
      <c r="C42" s="114" t="s">
        <v>182</v>
      </c>
      <c r="D42" s="114" t="s">
        <v>186</v>
      </c>
      <c r="E42" s="114">
        <v>2021</v>
      </c>
      <c r="F42" s="114">
        <v>2022</v>
      </c>
      <c r="G42" s="114">
        <v>1</v>
      </c>
      <c r="H42" s="114" t="s">
        <v>160</v>
      </c>
      <c r="I42" s="43"/>
      <c r="J42" s="9"/>
      <c r="K42" s="9"/>
      <c r="L42" s="9"/>
    </row>
    <row r="43" spans="1:12" ht="27.95" customHeight="1" x14ac:dyDescent="0.3">
      <c r="A43" s="41"/>
      <c r="B43" s="114" t="s">
        <v>154</v>
      </c>
      <c r="C43" s="115" t="s">
        <v>182</v>
      </c>
      <c r="D43" s="114" t="s">
        <v>172</v>
      </c>
      <c r="E43" s="114">
        <v>2021</v>
      </c>
      <c r="F43" s="115">
        <v>2022</v>
      </c>
      <c r="G43" s="115">
        <v>1</v>
      </c>
      <c r="H43" s="114" t="s">
        <v>160</v>
      </c>
      <c r="I43" s="43"/>
      <c r="J43" s="9"/>
      <c r="K43" s="9"/>
      <c r="L43" s="9"/>
    </row>
    <row r="44" spans="1:12" ht="27.95" customHeight="1" x14ac:dyDescent="0.3">
      <c r="A44" s="41"/>
      <c r="B44" s="116" t="s">
        <v>154</v>
      </c>
      <c r="C44" s="117" t="s">
        <v>292</v>
      </c>
      <c r="D44" s="108" t="s">
        <v>188</v>
      </c>
      <c r="E44" s="108">
        <v>2020</v>
      </c>
      <c r="F44" s="108" t="s">
        <v>163</v>
      </c>
      <c r="G44" s="108" t="s">
        <v>155</v>
      </c>
      <c r="H44" s="108" t="s">
        <v>156</v>
      </c>
      <c r="I44" s="43"/>
      <c r="J44" s="9"/>
      <c r="K44" s="9"/>
      <c r="L44" s="9"/>
    </row>
    <row r="45" spans="1:12" ht="27.95" customHeight="1" x14ac:dyDescent="0.3">
      <c r="A45" s="41"/>
      <c r="B45" s="116" t="s">
        <v>154</v>
      </c>
      <c r="C45" s="117" t="s">
        <v>292</v>
      </c>
      <c r="D45" s="108" t="s">
        <v>189</v>
      </c>
      <c r="E45" s="108">
        <v>2020</v>
      </c>
      <c r="F45" s="108" t="s">
        <v>163</v>
      </c>
      <c r="G45" s="108" t="s">
        <v>157</v>
      </c>
      <c r="H45" s="108" t="s">
        <v>158</v>
      </c>
      <c r="I45" s="43"/>
      <c r="J45" s="9"/>
      <c r="K45" s="9"/>
      <c r="L45" s="9"/>
    </row>
    <row r="46" spans="1:12" ht="27.95" customHeight="1" x14ac:dyDescent="0.3">
      <c r="A46" s="41"/>
      <c r="B46" s="116" t="s">
        <v>154</v>
      </c>
      <c r="C46" s="108" t="s">
        <v>190</v>
      </c>
      <c r="D46" s="108" t="s">
        <v>191</v>
      </c>
      <c r="E46" s="108">
        <v>2020</v>
      </c>
      <c r="F46" s="108">
        <v>2022</v>
      </c>
      <c r="G46" s="108">
        <v>10</v>
      </c>
      <c r="H46" s="108" t="s">
        <v>158</v>
      </c>
      <c r="I46" s="43"/>
      <c r="J46" s="9"/>
      <c r="K46" s="9"/>
      <c r="L46" s="9"/>
    </row>
    <row r="47" spans="1:12" ht="27.95" customHeight="1" x14ac:dyDescent="0.3">
      <c r="A47" s="41"/>
      <c r="B47" s="116" t="s">
        <v>154</v>
      </c>
      <c r="C47" s="108" t="s">
        <v>190</v>
      </c>
      <c r="D47" s="108" t="s">
        <v>308</v>
      </c>
      <c r="E47" s="108">
        <v>2020</v>
      </c>
      <c r="F47" s="108">
        <v>2022</v>
      </c>
      <c r="G47" s="108">
        <v>50</v>
      </c>
      <c r="H47" s="108" t="s">
        <v>159</v>
      </c>
      <c r="I47" s="43"/>
      <c r="J47" s="9"/>
      <c r="K47" s="9"/>
      <c r="L47" s="9"/>
    </row>
    <row r="48" spans="1:12" ht="27.95" customHeight="1" x14ac:dyDescent="0.3">
      <c r="A48" s="41"/>
      <c r="B48" s="116" t="s">
        <v>154</v>
      </c>
      <c r="C48" s="108" t="s">
        <v>190</v>
      </c>
      <c r="D48" s="118" t="s">
        <v>193</v>
      </c>
      <c r="E48" s="108">
        <v>2020</v>
      </c>
      <c r="F48" s="108">
        <v>2022</v>
      </c>
      <c r="G48" s="108" t="s">
        <v>174</v>
      </c>
      <c r="H48" s="108" t="s">
        <v>175</v>
      </c>
      <c r="I48" s="43"/>
      <c r="J48" s="9"/>
      <c r="K48" s="9"/>
      <c r="L48" s="9"/>
    </row>
    <row r="49" spans="1:12" ht="27.95" customHeight="1" x14ac:dyDescent="0.3">
      <c r="A49" s="41"/>
      <c r="B49" s="116" t="s">
        <v>154</v>
      </c>
      <c r="C49" s="108" t="s">
        <v>190</v>
      </c>
      <c r="D49" s="108" t="s">
        <v>167</v>
      </c>
      <c r="E49" s="108">
        <v>2020</v>
      </c>
      <c r="F49" s="108">
        <v>2022</v>
      </c>
      <c r="G49" s="108">
        <v>1</v>
      </c>
      <c r="H49" s="108" t="s">
        <v>160</v>
      </c>
      <c r="I49" s="43"/>
      <c r="J49" s="9"/>
      <c r="K49" s="9"/>
      <c r="L49" s="9"/>
    </row>
    <row r="50" spans="1:12" ht="27.95" customHeight="1" x14ac:dyDescent="0.3">
      <c r="A50" s="41"/>
      <c r="B50" s="116" t="s">
        <v>154</v>
      </c>
      <c r="C50" s="108" t="s">
        <v>190</v>
      </c>
      <c r="D50" s="108" t="s">
        <v>168</v>
      </c>
      <c r="E50" s="108">
        <v>2020</v>
      </c>
      <c r="F50" s="108">
        <v>2022</v>
      </c>
      <c r="G50" s="108">
        <v>2</v>
      </c>
      <c r="H50" s="108" t="s">
        <v>161</v>
      </c>
      <c r="I50" s="43"/>
      <c r="J50" s="9"/>
      <c r="K50" s="9"/>
      <c r="L50" s="9"/>
    </row>
    <row r="51" spans="1:12" ht="27.95" customHeight="1" x14ac:dyDescent="0.3">
      <c r="A51" s="41"/>
      <c r="B51" s="116" t="s">
        <v>154</v>
      </c>
      <c r="C51" s="108" t="s">
        <v>190</v>
      </c>
      <c r="D51" s="108" t="s">
        <v>169</v>
      </c>
      <c r="E51" s="108">
        <v>2020</v>
      </c>
      <c r="F51" s="108">
        <v>2022</v>
      </c>
      <c r="G51" s="108">
        <v>1</v>
      </c>
      <c r="H51" s="108" t="s">
        <v>194</v>
      </c>
      <c r="I51" s="43"/>
      <c r="J51" s="9"/>
      <c r="K51" s="9"/>
      <c r="L51" s="9"/>
    </row>
    <row r="52" spans="1:12" ht="27.95" customHeight="1" x14ac:dyDescent="0.3">
      <c r="A52" s="41"/>
      <c r="B52" s="116" t="s">
        <v>154</v>
      </c>
      <c r="C52" s="108" t="s">
        <v>190</v>
      </c>
      <c r="D52" s="108" t="s">
        <v>170</v>
      </c>
      <c r="E52" s="108">
        <v>2020</v>
      </c>
      <c r="F52" s="108">
        <v>2022</v>
      </c>
      <c r="G52" s="108">
        <v>1</v>
      </c>
      <c r="H52" s="108" t="s">
        <v>160</v>
      </c>
      <c r="I52" s="43"/>
      <c r="J52" s="9"/>
      <c r="K52" s="9"/>
      <c r="L52" s="9"/>
    </row>
    <row r="53" spans="1:12" ht="27.95" customHeight="1" x14ac:dyDescent="0.3">
      <c r="A53" s="41"/>
      <c r="B53" s="116" t="s">
        <v>154</v>
      </c>
      <c r="C53" s="108" t="s">
        <v>190</v>
      </c>
      <c r="D53" s="108" t="s">
        <v>171</v>
      </c>
      <c r="E53" s="108">
        <v>2020</v>
      </c>
      <c r="F53" s="108">
        <v>2022</v>
      </c>
      <c r="G53" s="108">
        <v>1</v>
      </c>
      <c r="H53" s="108" t="s">
        <v>194</v>
      </c>
      <c r="I53" s="43"/>
      <c r="J53" s="9"/>
      <c r="K53" s="9"/>
      <c r="L53" s="9"/>
    </row>
    <row r="54" spans="1:12" ht="27.95" customHeight="1" x14ac:dyDescent="0.3">
      <c r="A54" s="41"/>
      <c r="B54" s="116" t="s">
        <v>154</v>
      </c>
      <c r="C54" s="108" t="s">
        <v>190</v>
      </c>
      <c r="D54" s="108" t="s">
        <v>172</v>
      </c>
      <c r="E54" s="108">
        <v>2020</v>
      </c>
      <c r="F54" s="108">
        <v>2022</v>
      </c>
      <c r="G54" s="108">
        <v>5</v>
      </c>
      <c r="H54" s="108" t="s">
        <v>195</v>
      </c>
      <c r="I54" s="43"/>
      <c r="J54" s="9"/>
      <c r="K54" s="9"/>
      <c r="L54" s="9"/>
    </row>
    <row r="55" spans="1:12" ht="27.95" customHeight="1" x14ac:dyDescent="0.3">
      <c r="A55" s="41"/>
      <c r="B55" s="102" t="s">
        <v>154</v>
      </c>
      <c r="C55" s="102" t="s">
        <v>196</v>
      </c>
      <c r="D55" s="102"/>
      <c r="E55" s="102"/>
      <c r="F55" s="102"/>
      <c r="G55" s="102"/>
      <c r="H55" s="102"/>
      <c r="I55" s="43"/>
      <c r="J55" s="9"/>
      <c r="K55" s="9"/>
      <c r="L55" s="9"/>
    </row>
    <row r="56" spans="1:12" ht="12" customHeight="1" x14ac:dyDescent="0.3">
      <c r="A56" s="41"/>
      <c r="B56" s="79" t="s">
        <v>113</v>
      </c>
      <c r="C56" s="9" t="s">
        <v>114</v>
      </c>
      <c r="D56" s="5"/>
      <c r="E56" s="5"/>
      <c r="F56" s="5"/>
      <c r="G56" s="5"/>
      <c r="H56" s="5"/>
      <c r="I56" s="43"/>
    </row>
    <row r="57" spans="1:12" ht="12" customHeight="1" x14ac:dyDescent="0.3">
      <c r="A57" s="41"/>
      <c r="B57" s="79" t="s">
        <v>115</v>
      </c>
      <c r="C57" s="9" t="s">
        <v>116</v>
      </c>
      <c r="D57" s="5"/>
      <c r="E57" s="5"/>
      <c r="F57" s="5"/>
      <c r="G57" s="5"/>
      <c r="H57" s="5"/>
      <c r="I57" s="43"/>
    </row>
    <row r="58" spans="1:12" ht="12" customHeight="1" x14ac:dyDescent="0.3">
      <c r="A58" s="41"/>
      <c r="B58" s="9"/>
      <c r="C58" s="9" t="s">
        <v>117</v>
      </c>
      <c r="D58" s="5"/>
      <c r="E58" s="5"/>
      <c r="F58" s="5"/>
      <c r="G58" s="5"/>
      <c r="H58" s="5"/>
      <c r="I58" s="43"/>
    </row>
    <row r="59" spans="1:12" ht="12" customHeight="1" x14ac:dyDescent="0.3">
      <c r="A59" s="41"/>
      <c r="B59" s="5"/>
      <c r="C59" s="5"/>
      <c r="D59" s="5"/>
      <c r="E59" s="5"/>
      <c r="F59" s="5"/>
      <c r="G59" s="5"/>
      <c r="H59" s="5"/>
      <c r="I59" s="43"/>
    </row>
    <row r="60" spans="1:12" ht="12" customHeight="1" x14ac:dyDescent="0.3">
      <c r="A60" s="41"/>
      <c r="B60" s="52" t="s">
        <v>12</v>
      </c>
      <c r="C60" s="5" t="s">
        <v>13</v>
      </c>
      <c r="D60" s="5"/>
      <c r="E60" s="5"/>
      <c r="F60" s="52" t="s">
        <v>18</v>
      </c>
      <c r="G60" s="77" t="s">
        <v>19</v>
      </c>
      <c r="H60" s="5"/>
      <c r="I60" s="43"/>
    </row>
    <row r="61" spans="1:12" ht="12" customHeight="1" x14ac:dyDescent="0.3">
      <c r="A61" s="41"/>
      <c r="B61" s="5"/>
      <c r="C61" s="5" t="s">
        <v>14</v>
      </c>
      <c r="D61" s="5"/>
      <c r="E61" s="5"/>
      <c r="F61" s="5"/>
      <c r="G61" s="5" t="s">
        <v>20</v>
      </c>
      <c r="H61" s="5"/>
      <c r="I61" s="43"/>
    </row>
    <row r="62" spans="1:12" ht="12" customHeight="1" x14ac:dyDescent="0.3">
      <c r="A62" s="41"/>
      <c r="B62" s="5"/>
      <c r="C62" s="5"/>
      <c r="D62" s="5"/>
      <c r="E62" s="5"/>
      <c r="F62" s="5"/>
      <c r="G62" s="5" t="s">
        <v>21</v>
      </c>
      <c r="H62" s="5"/>
      <c r="I62" s="43"/>
    </row>
    <row r="63" spans="1:12" ht="12" customHeight="1" x14ac:dyDescent="0.3">
      <c r="A63" s="41"/>
      <c r="B63" s="52" t="s">
        <v>15</v>
      </c>
      <c r="C63" s="5" t="s">
        <v>0</v>
      </c>
      <c r="D63" s="5"/>
      <c r="E63" s="5"/>
      <c r="F63" s="5"/>
      <c r="G63" s="5" t="s">
        <v>22</v>
      </c>
      <c r="H63" s="5"/>
      <c r="I63" s="43"/>
    </row>
    <row r="64" spans="1:12" ht="12" customHeight="1" x14ac:dyDescent="0.3">
      <c r="A64" s="41"/>
      <c r="B64" s="52"/>
      <c r="C64" s="5" t="s">
        <v>16</v>
      </c>
      <c r="D64" s="5"/>
      <c r="E64" s="5"/>
      <c r="F64" s="5"/>
      <c r="G64" s="5" t="s">
        <v>23</v>
      </c>
      <c r="H64" s="5"/>
      <c r="I64" s="43"/>
    </row>
    <row r="65" spans="1:9" ht="12" customHeight="1" x14ac:dyDescent="0.3">
      <c r="A65" s="41"/>
      <c r="B65" s="52"/>
      <c r="C65" s="5" t="s">
        <v>1</v>
      </c>
      <c r="D65" s="5"/>
      <c r="E65" s="5"/>
      <c r="F65" s="5"/>
      <c r="G65" s="5" t="s">
        <v>24</v>
      </c>
      <c r="H65" s="5"/>
      <c r="I65" s="43"/>
    </row>
    <row r="66" spans="1:9" ht="12" customHeight="1" x14ac:dyDescent="0.3">
      <c r="A66" s="41"/>
      <c r="B66" s="76"/>
      <c r="C66" s="5" t="s">
        <v>17</v>
      </c>
      <c r="D66" s="5"/>
      <c r="E66" s="5"/>
      <c r="F66" s="5"/>
      <c r="G66" s="5" t="s">
        <v>25</v>
      </c>
      <c r="H66" s="5"/>
      <c r="I66" s="43"/>
    </row>
    <row r="67" spans="1:9" ht="12" customHeight="1" x14ac:dyDescent="0.3">
      <c r="A67" s="41"/>
      <c r="B67" s="52"/>
      <c r="C67" s="77"/>
      <c r="D67" s="5"/>
      <c r="E67" s="5"/>
      <c r="F67" s="5"/>
      <c r="G67" s="5" t="s">
        <v>26</v>
      </c>
      <c r="H67" s="5"/>
      <c r="I67" s="43"/>
    </row>
    <row r="68" spans="1:9" ht="12" customHeight="1" x14ac:dyDescent="0.3">
      <c r="A68" s="41"/>
      <c r="D68" s="5"/>
      <c r="E68" s="5"/>
      <c r="F68" s="5"/>
      <c r="G68" s="5" t="s">
        <v>27</v>
      </c>
      <c r="H68" s="5"/>
      <c r="I68" s="43"/>
    </row>
    <row r="69" spans="1:9" ht="12" customHeight="1" x14ac:dyDescent="0.3">
      <c r="A69" s="41"/>
      <c r="D69" s="5"/>
      <c r="E69" s="5"/>
      <c r="F69" s="5"/>
      <c r="G69" s="5" t="s">
        <v>28</v>
      </c>
      <c r="H69" s="5"/>
      <c r="I69" s="43"/>
    </row>
    <row r="70" spans="1:9" ht="12" customHeight="1" x14ac:dyDescent="0.3">
      <c r="A70" s="41"/>
      <c r="D70" s="5"/>
      <c r="E70" s="5"/>
      <c r="F70" s="5"/>
      <c r="G70" s="5"/>
      <c r="H70" s="5"/>
      <c r="I70" s="43"/>
    </row>
    <row r="71" spans="1:9" ht="12" customHeight="1" x14ac:dyDescent="0.3">
      <c r="A71" s="41"/>
      <c r="B71" s="81" t="s">
        <v>125</v>
      </c>
      <c r="C71" s="5"/>
      <c r="D71" s="5"/>
      <c r="E71" s="5"/>
      <c r="F71" s="5"/>
      <c r="G71" s="5"/>
      <c r="H71" s="5"/>
      <c r="I71" s="43"/>
    </row>
    <row r="72" spans="1:9" ht="12" customHeight="1" x14ac:dyDescent="0.3">
      <c r="A72" s="41"/>
      <c r="B72" s="140" t="s">
        <v>126</v>
      </c>
      <c r="C72" s="141"/>
      <c r="D72" s="142"/>
      <c r="E72" s="86" t="s">
        <v>127</v>
      </c>
      <c r="F72" s="5"/>
      <c r="G72" s="5"/>
      <c r="H72" s="5"/>
      <c r="I72" s="43"/>
    </row>
    <row r="73" spans="1:9" ht="12" customHeight="1" x14ac:dyDescent="0.3">
      <c r="A73" s="41"/>
      <c r="B73" s="143"/>
      <c r="C73" s="144"/>
      <c r="D73" s="145"/>
      <c r="E73" s="85"/>
      <c r="F73" s="5"/>
      <c r="G73" s="5"/>
      <c r="H73" s="5"/>
      <c r="I73" s="43"/>
    </row>
    <row r="74" spans="1:9" ht="12" customHeight="1" x14ac:dyDescent="0.3">
      <c r="A74" s="41"/>
      <c r="B74" s="82" t="s">
        <v>128</v>
      </c>
      <c r="C74" s="83"/>
      <c r="D74" s="83"/>
      <c r="E74" s="84"/>
      <c r="F74" s="5"/>
      <c r="G74" s="5"/>
      <c r="H74" s="5"/>
      <c r="I74" s="43"/>
    </row>
    <row r="75" spans="1:9" ht="12" customHeight="1" x14ac:dyDescent="0.3">
      <c r="A75" s="41"/>
      <c r="B75" s="9" t="s">
        <v>129</v>
      </c>
      <c r="C75" s="83"/>
      <c r="D75" s="83"/>
      <c r="E75" s="84"/>
      <c r="F75" s="5"/>
      <c r="G75" s="5"/>
      <c r="H75" s="5"/>
      <c r="I75" s="43"/>
    </row>
    <row r="76" spans="1:9" ht="12" customHeight="1" x14ac:dyDescent="0.3">
      <c r="A76" s="41"/>
      <c r="B76" s="9" t="s">
        <v>130</v>
      </c>
      <c r="C76" s="5"/>
      <c r="D76" s="5"/>
      <c r="E76" s="5"/>
      <c r="F76" s="5"/>
      <c r="G76" s="5"/>
      <c r="H76" s="5"/>
      <c r="I76" s="43"/>
    </row>
    <row r="77" spans="1:9" ht="12" customHeight="1" x14ac:dyDescent="0.3">
      <c r="A77" s="41"/>
      <c r="B77" s="9"/>
      <c r="C77" s="5"/>
      <c r="D77" s="5"/>
      <c r="E77" s="5"/>
      <c r="F77" s="5"/>
      <c r="G77" s="5"/>
      <c r="H77" s="5"/>
      <c r="I77" s="43"/>
    </row>
    <row r="78" spans="1:9" ht="12" customHeight="1" x14ac:dyDescent="0.3">
      <c r="A78" s="41"/>
      <c r="D78" s="5"/>
      <c r="E78" s="5"/>
      <c r="F78" s="5"/>
      <c r="G78" s="5"/>
      <c r="H78" s="5"/>
      <c r="I78" s="43"/>
    </row>
    <row r="79" spans="1:9" ht="15" customHeight="1" x14ac:dyDescent="0.3">
      <c r="A79" s="41"/>
      <c r="C79" s="31"/>
      <c r="D79" s="32"/>
      <c r="E79" s="74"/>
      <c r="I79" s="43"/>
    </row>
    <row r="80" spans="1:9" ht="15" customHeight="1" x14ac:dyDescent="0.3">
      <c r="A80" s="41"/>
      <c r="C80" s="33"/>
      <c r="D80" s="36"/>
      <c r="E80" s="67"/>
      <c r="I80" s="43"/>
    </row>
    <row r="81" spans="1:9" ht="15" customHeight="1" x14ac:dyDescent="0.3">
      <c r="A81" s="41"/>
      <c r="C81" s="33"/>
      <c r="D81" s="36"/>
      <c r="E81" s="67"/>
      <c r="I81" s="43"/>
    </row>
    <row r="82" spans="1:9" ht="15" customHeight="1" x14ac:dyDescent="0.3">
      <c r="A82" s="41"/>
      <c r="C82" s="34"/>
      <c r="D82" s="35"/>
      <c r="E82" s="75"/>
      <c r="I82" s="43"/>
    </row>
    <row r="83" spans="1:9" ht="45" customHeight="1" x14ac:dyDescent="0.3">
      <c r="A83" s="41"/>
      <c r="C83" s="71" t="s">
        <v>94</v>
      </c>
      <c r="D83" s="72"/>
      <c r="E83" s="73"/>
      <c r="I83" s="43"/>
    </row>
    <row r="84" spans="1:9" ht="9.75" customHeight="1" x14ac:dyDescent="0.3">
      <c r="A84" s="45"/>
      <c r="B84" s="46"/>
      <c r="C84" s="46"/>
      <c r="D84" s="46"/>
      <c r="E84" s="46"/>
      <c r="F84" s="46"/>
      <c r="G84" s="46"/>
      <c r="H84" s="46"/>
      <c r="I84" s="47"/>
    </row>
    <row r="85" spans="1:9" ht="45" customHeight="1" x14ac:dyDescent="0.3"/>
    <row r="86" spans="1:9" ht="45" customHeight="1" x14ac:dyDescent="0.3"/>
    <row r="87" spans="1:9" ht="45" customHeight="1" x14ac:dyDescent="0.3"/>
    <row r="88" spans="1:9" ht="45" customHeight="1" x14ac:dyDescent="0.3"/>
    <row r="89" spans="1:9" ht="45" customHeight="1" x14ac:dyDescent="0.3"/>
    <row r="90" spans="1:9" ht="45" customHeight="1" x14ac:dyDescent="0.3"/>
    <row r="91" spans="1:9" ht="45" customHeight="1" x14ac:dyDescent="0.3"/>
    <row r="92" spans="1:9" ht="45" customHeight="1" x14ac:dyDescent="0.3"/>
    <row r="93" spans="1:9" ht="45" customHeight="1" x14ac:dyDescent="0.3"/>
    <row r="94" spans="1:9" ht="45" customHeight="1" x14ac:dyDescent="0.3"/>
    <row r="95" spans="1:9" ht="45" customHeight="1" x14ac:dyDescent="0.3"/>
    <row r="96" spans="1:9" ht="45" customHeight="1" x14ac:dyDescent="0.3"/>
    <row r="97" ht="45" customHeight="1" x14ac:dyDescent="0.3"/>
    <row r="98" ht="45" customHeight="1" x14ac:dyDescent="0.3"/>
    <row r="99" ht="45" customHeight="1" x14ac:dyDescent="0.3"/>
    <row r="100" ht="45" customHeight="1" x14ac:dyDescent="0.3"/>
    <row r="101" ht="45" customHeight="1" x14ac:dyDescent="0.3"/>
    <row r="102" ht="45" customHeight="1" x14ac:dyDescent="0.3"/>
    <row r="103" ht="45" customHeight="1" x14ac:dyDescent="0.3"/>
    <row r="104" ht="45" customHeight="1" x14ac:dyDescent="0.3"/>
    <row r="105" ht="45" customHeight="1" x14ac:dyDescent="0.3"/>
    <row r="106" ht="45" customHeight="1" x14ac:dyDescent="0.3"/>
    <row r="107" ht="45" customHeight="1" x14ac:dyDescent="0.3"/>
    <row r="108" ht="45" customHeight="1" x14ac:dyDescent="0.3"/>
    <row r="109" ht="45" customHeight="1" x14ac:dyDescent="0.3"/>
    <row r="110" ht="45" customHeight="1" x14ac:dyDescent="0.3"/>
    <row r="111" ht="45" customHeight="1" x14ac:dyDescent="0.3"/>
    <row r="112" ht="45" customHeight="1" x14ac:dyDescent="0.3"/>
    <row r="113" ht="45" customHeight="1" x14ac:dyDescent="0.3"/>
    <row r="114" ht="45" customHeight="1" x14ac:dyDescent="0.3"/>
    <row r="115" ht="45" customHeight="1" x14ac:dyDescent="0.3"/>
    <row r="116" ht="45" customHeight="1" x14ac:dyDescent="0.3"/>
    <row r="117" ht="45" customHeight="1" x14ac:dyDescent="0.3"/>
    <row r="118" ht="45" customHeight="1" x14ac:dyDescent="0.3"/>
    <row r="119" ht="45" customHeight="1" x14ac:dyDescent="0.3"/>
    <row r="120" ht="45" customHeight="1" x14ac:dyDescent="0.3"/>
    <row r="121" ht="45" customHeight="1" x14ac:dyDescent="0.3"/>
    <row r="122" ht="45" customHeight="1" x14ac:dyDescent="0.3"/>
    <row r="123" ht="45" customHeight="1" x14ac:dyDescent="0.3"/>
    <row r="124" ht="45" customHeight="1" x14ac:dyDescent="0.3"/>
    <row r="125" ht="45" customHeight="1" x14ac:dyDescent="0.3"/>
    <row r="126" ht="45" customHeight="1" x14ac:dyDescent="0.3"/>
    <row r="127" ht="45" customHeight="1" x14ac:dyDescent="0.3"/>
    <row r="128" ht="45" customHeight="1" x14ac:dyDescent="0.3"/>
    <row r="129" ht="45" customHeight="1" x14ac:dyDescent="0.3"/>
    <row r="130" ht="45" customHeight="1" x14ac:dyDescent="0.3"/>
    <row r="131" ht="45" customHeight="1" x14ac:dyDescent="0.3"/>
    <row r="132" ht="45" customHeight="1" x14ac:dyDescent="0.3"/>
    <row r="133" ht="45" customHeight="1" x14ac:dyDescent="0.3"/>
    <row r="134" ht="45" customHeight="1" x14ac:dyDescent="0.3"/>
    <row r="135" ht="45" customHeight="1" x14ac:dyDescent="0.3"/>
    <row r="136" ht="45" customHeight="1" x14ac:dyDescent="0.3"/>
    <row r="137" ht="45" customHeight="1" x14ac:dyDescent="0.3"/>
    <row r="138" ht="45" customHeight="1" x14ac:dyDescent="0.3"/>
    <row r="139" ht="45" customHeight="1" x14ac:dyDescent="0.3"/>
    <row r="140" ht="45" customHeight="1" x14ac:dyDescent="0.3"/>
    <row r="141" ht="45" customHeight="1" x14ac:dyDescent="0.3"/>
    <row r="142" ht="45" customHeight="1" x14ac:dyDescent="0.3"/>
    <row r="143" ht="45" customHeight="1" x14ac:dyDescent="0.3"/>
    <row r="144" ht="45" customHeight="1" x14ac:dyDescent="0.3"/>
    <row r="145" ht="45" customHeight="1" x14ac:dyDescent="0.3"/>
    <row r="146" ht="45" customHeight="1" x14ac:dyDescent="0.3"/>
    <row r="147" ht="45" customHeight="1" x14ac:dyDescent="0.3"/>
    <row r="148" ht="45" customHeight="1" x14ac:dyDescent="0.3"/>
    <row r="149" ht="45" customHeight="1" x14ac:dyDescent="0.3"/>
    <row r="150" ht="45" customHeight="1" x14ac:dyDescent="0.3"/>
    <row r="151" ht="45" customHeight="1" x14ac:dyDescent="0.3"/>
    <row r="152" ht="45" customHeight="1" x14ac:dyDescent="0.3"/>
    <row r="153" ht="45" customHeight="1" x14ac:dyDescent="0.3"/>
    <row r="154" ht="45" customHeight="1" x14ac:dyDescent="0.3"/>
    <row r="155" ht="45" customHeight="1" x14ac:dyDescent="0.3"/>
    <row r="156" ht="45" customHeight="1" x14ac:dyDescent="0.3"/>
    <row r="157" ht="45" customHeight="1" x14ac:dyDescent="0.3"/>
    <row r="158" ht="45" customHeight="1" x14ac:dyDescent="0.3"/>
  </sheetData>
  <mergeCells count="12">
    <mergeCell ref="B72:D72"/>
    <mergeCell ref="B73:D73"/>
    <mergeCell ref="B2:H2"/>
    <mergeCell ref="B3:H3"/>
    <mergeCell ref="B4:H4"/>
    <mergeCell ref="B5:H5"/>
    <mergeCell ref="B6:H6"/>
    <mergeCell ref="D16:H16"/>
    <mergeCell ref="D17:H17"/>
    <mergeCell ref="D18:H18"/>
    <mergeCell ref="D19:H19"/>
    <mergeCell ref="B7:H7"/>
  </mergeCells>
  <dataValidations count="2">
    <dataValidation type="list" allowBlank="1" showInputMessage="1" showErrorMessage="1" sqref="D17:H17" xr:uid="{0D324513-6750-43C4-8E42-A6E89D4D5403}">
      <formula1>$K$2:$K$5</formula1>
    </dataValidation>
    <dataValidation type="list" allowBlank="1" showInputMessage="1" showErrorMessage="1" sqref="D16:H16" xr:uid="{CF3A1401-A83E-4ED5-BDDF-353CD0512B37}">
      <formula1>$J$2:$J$3</formula1>
    </dataValidation>
  </dataValidations>
  <pageMargins left="0.25" right="0.25" top="0.75" bottom="0.75" header="0.3" footer="0.3"/>
  <pageSetup paperSize="9" scale="5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5391-EA62-4384-A983-22EFB6497869}">
  <dimension ref="A1:L148"/>
  <sheetViews>
    <sheetView zoomScaleNormal="100" zoomScaleSheetLayoutView="100" workbookViewId="0">
      <selection activeCell="H37" sqref="H37"/>
    </sheetView>
  </sheetViews>
  <sheetFormatPr baseColWidth="10" defaultColWidth="10.7109375" defaultRowHeight="16.5" x14ac:dyDescent="0.3"/>
  <cols>
    <col min="1" max="1" width="1.7109375" style="1" customWidth="1"/>
    <col min="2" max="2" width="27" style="1" customWidth="1"/>
    <col min="3" max="3" width="27.7109375" style="1" customWidth="1"/>
    <col min="4" max="4" width="26.140625" style="1" customWidth="1"/>
    <col min="5" max="5" width="14.5703125" style="1" customWidth="1"/>
    <col min="6" max="6" width="13.42578125" style="1" customWidth="1"/>
    <col min="7" max="7" width="15.5703125" style="1" customWidth="1"/>
    <col min="8" max="8" width="37.5703125" style="1" customWidth="1"/>
    <col min="9" max="9" width="2.28515625" style="1" customWidth="1"/>
    <col min="10" max="16384" width="10.7109375" style="1"/>
  </cols>
  <sheetData>
    <row r="1" spans="1:12" x14ac:dyDescent="0.3">
      <c r="A1" s="48"/>
      <c r="B1" s="49"/>
      <c r="C1" s="50"/>
      <c r="D1" s="50"/>
      <c r="E1" s="50"/>
      <c r="F1" s="50"/>
      <c r="G1" s="50"/>
      <c r="H1" s="50"/>
      <c r="I1" s="51"/>
      <c r="J1" s="101" t="s">
        <v>95</v>
      </c>
    </row>
    <row r="2" spans="1:12" x14ac:dyDescent="0.3">
      <c r="A2" s="41"/>
      <c r="B2" s="134" t="s">
        <v>41</v>
      </c>
      <c r="C2" s="134"/>
      <c r="D2" s="134"/>
      <c r="E2" s="134"/>
      <c r="F2" s="134"/>
      <c r="G2" s="134"/>
      <c r="H2" s="134"/>
      <c r="I2" s="43"/>
      <c r="J2" s="101" t="s">
        <v>95</v>
      </c>
      <c r="K2" s="101" t="s">
        <v>0</v>
      </c>
    </row>
    <row r="3" spans="1:12" x14ac:dyDescent="0.3">
      <c r="A3" s="41"/>
      <c r="B3" s="134" t="s">
        <v>42</v>
      </c>
      <c r="C3" s="134"/>
      <c r="D3" s="134"/>
      <c r="E3" s="134"/>
      <c r="F3" s="134"/>
      <c r="G3" s="134"/>
      <c r="H3" s="134"/>
      <c r="I3" s="43"/>
      <c r="J3" s="101" t="s">
        <v>150</v>
      </c>
      <c r="K3" s="101" t="s">
        <v>151</v>
      </c>
    </row>
    <row r="4" spans="1:12" x14ac:dyDescent="0.3">
      <c r="A4" s="41"/>
      <c r="B4" s="134"/>
      <c r="C4" s="134"/>
      <c r="D4" s="134"/>
      <c r="E4" s="134"/>
      <c r="F4" s="134"/>
      <c r="G4" s="134"/>
      <c r="H4" s="134"/>
      <c r="I4" s="43"/>
      <c r="K4" s="101" t="s">
        <v>1</v>
      </c>
    </row>
    <row r="5" spans="1:12" x14ac:dyDescent="0.3">
      <c r="A5" s="41"/>
      <c r="B5" s="134" t="s">
        <v>122</v>
      </c>
      <c r="C5" s="134"/>
      <c r="D5" s="134"/>
      <c r="E5" s="134"/>
      <c r="F5" s="134"/>
      <c r="G5" s="134"/>
      <c r="H5" s="134"/>
      <c r="I5" s="43"/>
      <c r="K5" s="101" t="s">
        <v>152</v>
      </c>
    </row>
    <row r="6" spans="1:12" x14ac:dyDescent="0.3">
      <c r="A6" s="41"/>
      <c r="B6" s="134" t="s">
        <v>120</v>
      </c>
      <c r="C6" s="134"/>
      <c r="D6" s="134"/>
      <c r="E6" s="134"/>
      <c r="F6" s="134"/>
      <c r="G6" s="134"/>
      <c r="H6" s="134"/>
      <c r="I6" s="43"/>
    </row>
    <row r="7" spans="1:12" ht="24.75" customHeight="1" x14ac:dyDescent="0.3">
      <c r="A7" s="41"/>
      <c r="B7" s="151" t="s">
        <v>112</v>
      </c>
      <c r="C7" s="151"/>
      <c r="D7" s="151"/>
      <c r="E7" s="151"/>
      <c r="F7" s="151"/>
      <c r="G7" s="151"/>
      <c r="H7" s="151"/>
      <c r="I7" s="43"/>
    </row>
    <row r="8" spans="1:12" x14ac:dyDescent="0.3">
      <c r="A8" s="41"/>
      <c r="B8" s="52"/>
      <c r="C8" s="52"/>
      <c r="D8" s="52"/>
      <c r="E8" s="52"/>
      <c r="F8" s="52"/>
      <c r="G8" s="52"/>
      <c r="H8" s="52"/>
      <c r="I8" s="43"/>
    </row>
    <row r="9" spans="1:12" s="2" customFormat="1" ht="12.95" customHeight="1" x14ac:dyDescent="0.2">
      <c r="A9" s="37"/>
      <c r="B9" s="40" t="s">
        <v>88</v>
      </c>
      <c r="C9" s="113" t="s">
        <v>131</v>
      </c>
      <c r="D9" s="5"/>
      <c r="F9" s="39"/>
      <c r="G9" s="39"/>
      <c r="I9" s="38"/>
    </row>
    <row r="10" spans="1:12" s="2" customFormat="1" ht="12.95" customHeight="1" x14ac:dyDescent="0.2">
      <c r="A10" s="37"/>
      <c r="B10" s="40" t="s">
        <v>89</v>
      </c>
      <c r="C10" s="113" t="s">
        <v>132</v>
      </c>
      <c r="D10" s="5"/>
      <c r="F10" s="39"/>
      <c r="G10" s="39"/>
      <c r="I10" s="38"/>
    </row>
    <row r="11" spans="1:12" s="2" customFormat="1" ht="12.95" customHeight="1" x14ac:dyDescent="0.2">
      <c r="A11" s="37"/>
      <c r="B11" s="40" t="s">
        <v>90</v>
      </c>
      <c r="C11" s="113" t="s">
        <v>133</v>
      </c>
      <c r="D11" s="5"/>
      <c r="F11" s="39"/>
      <c r="G11" s="39"/>
      <c r="I11" s="38"/>
    </row>
    <row r="12" spans="1:12" s="2" customFormat="1" ht="12.95" customHeight="1" x14ac:dyDescent="0.2">
      <c r="A12" s="37"/>
      <c r="B12" s="40" t="s">
        <v>91</v>
      </c>
      <c r="C12" s="113" t="s">
        <v>134</v>
      </c>
      <c r="D12" s="5"/>
      <c r="F12" s="39"/>
      <c r="G12" s="39"/>
      <c r="I12" s="38"/>
    </row>
    <row r="13" spans="1:12" ht="12.95" customHeight="1" x14ac:dyDescent="0.3">
      <c r="A13" s="41"/>
      <c r="B13" s="40" t="s">
        <v>92</v>
      </c>
      <c r="C13" s="113" t="s">
        <v>135</v>
      </c>
      <c r="D13" s="5"/>
      <c r="F13" s="42"/>
      <c r="G13" s="42"/>
      <c r="I13" s="43"/>
      <c r="J13" s="2"/>
      <c r="K13" s="2"/>
      <c r="L13" s="2"/>
    </row>
    <row r="14" spans="1:12" ht="12.95" customHeight="1" x14ac:dyDescent="0.3">
      <c r="A14" s="41"/>
      <c r="B14" s="44" t="s">
        <v>93</v>
      </c>
      <c r="C14" s="113" t="s">
        <v>136</v>
      </c>
      <c r="D14" s="5"/>
      <c r="F14" s="42"/>
      <c r="G14" s="42"/>
      <c r="I14" s="43"/>
    </row>
    <row r="15" spans="1:12" x14ac:dyDescent="0.3">
      <c r="A15" s="41"/>
      <c r="I15" s="43"/>
    </row>
    <row r="16" spans="1:12" s="9" customFormat="1" ht="20.25" customHeight="1" x14ac:dyDescent="0.3">
      <c r="A16" s="53"/>
      <c r="B16" s="3" t="s">
        <v>2</v>
      </c>
      <c r="C16" s="4"/>
      <c r="D16" s="149" t="s">
        <v>95</v>
      </c>
      <c r="E16" s="149"/>
      <c r="F16" s="149"/>
      <c r="G16" s="149"/>
      <c r="H16" s="149"/>
      <c r="I16" s="54"/>
    </row>
    <row r="17" spans="1:12" s="9" customFormat="1" ht="20.25" customHeight="1" x14ac:dyDescent="0.3">
      <c r="A17" s="53"/>
      <c r="B17" s="3" t="s">
        <v>3</v>
      </c>
      <c r="C17" s="4"/>
      <c r="D17" s="149" t="s">
        <v>151</v>
      </c>
      <c r="E17" s="149"/>
      <c r="F17" s="149"/>
      <c r="G17" s="149"/>
      <c r="H17" s="149"/>
      <c r="I17" s="54"/>
    </row>
    <row r="18" spans="1:12" s="9" customFormat="1" ht="20.25" customHeight="1" x14ac:dyDescent="0.25">
      <c r="A18" s="53"/>
      <c r="B18" s="6" t="s">
        <v>4</v>
      </c>
      <c r="C18" s="7"/>
      <c r="D18" s="150" t="s">
        <v>240</v>
      </c>
      <c r="E18" s="150"/>
      <c r="F18" s="150"/>
      <c r="G18" s="150"/>
      <c r="H18" s="150"/>
      <c r="I18" s="54"/>
    </row>
    <row r="19" spans="1:12" s="9" customFormat="1" ht="21" customHeight="1" x14ac:dyDescent="0.25">
      <c r="A19" s="53"/>
      <c r="B19" s="6" t="s">
        <v>5</v>
      </c>
      <c r="C19" s="7"/>
      <c r="D19" s="150" t="s">
        <v>223</v>
      </c>
      <c r="E19" s="150"/>
      <c r="F19" s="150"/>
      <c r="G19" s="150"/>
      <c r="H19" s="150"/>
      <c r="I19" s="54"/>
    </row>
    <row r="20" spans="1:12" s="9" customFormat="1" ht="13.5" x14ac:dyDescent="0.25">
      <c r="A20" s="53"/>
      <c r="B20" s="76"/>
      <c r="C20" s="5"/>
      <c r="D20" s="5"/>
      <c r="E20" s="5"/>
      <c r="F20" s="5"/>
      <c r="G20" s="5"/>
      <c r="H20" s="5"/>
      <c r="I20" s="54"/>
    </row>
    <row r="21" spans="1:12" s="9" customFormat="1" ht="68.25" customHeight="1" x14ac:dyDescent="0.25">
      <c r="A21" s="53"/>
      <c r="B21" s="8" t="s">
        <v>6</v>
      </c>
      <c r="C21" s="8" t="s">
        <v>7</v>
      </c>
      <c r="D21" s="8" t="s">
        <v>8</v>
      </c>
      <c r="E21" s="8" t="s">
        <v>9</v>
      </c>
      <c r="F21" s="8" t="s">
        <v>10</v>
      </c>
      <c r="G21" s="8" t="s">
        <v>288</v>
      </c>
      <c r="H21" s="8" t="s">
        <v>11</v>
      </c>
      <c r="I21" s="54"/>
    </row>
    <row r="22" spans="1:12" ht="27.95" customHeight="1" x14ac:dyDescent="0.3">
      <c r="A22" s="41"/>
      <c r="B22" s="114" t="s">
        <v>154</v>
      </c>
      <c r="C22" s="114" t="s">
        <v>182</v>
      </c>
      <c r="D22" s="114" t="s">
        <v>183</v>
      </c>
      <c r="E22" s="114">
        <v>2012</v>
      </c>
      <c r="F22" s="114">
        <v>2016</v>
      </c>
      <c r="G22" s="114" t="s">
        <v>155</v>
      </c>
      <c r="H22" s="114" t="s">
        <v>161</v>
      </c>
      <c r="I22" s="43"/>
      <c r="J22" s="9"/>
      <c r="K22" s="9"/>
      <c r="L22" s="9"/>
    </row>
    <row r="23" spans="1:12" ht="27.95" customHeight="1" x14ac:dyDescent="0.3">
      <c r="A23" s="41"/>
      <c r="B23" s="114" t="s">
        <v>154</v>
      </c>
      <c r="C23" s="114" t="s">
        <v>182</v>
      </c>
      <c r="D23" s="114" t="s">
        <v>184</v>
      </c>
      <c r="E23" s="114">
        <v>2012</v>
      </c>
      <c r="F23" s="114">
        <v>2016</v>
      </c>
      <c r="G23" s="114" t="s">
        <v>157</v>
      </c>
      <c r="H23" s="114" t="s">
        <v>161</v>
      </c>
      <c r="I23" s="43"/>
      <c r="J23" s="9"/>
      <c r="K23" s="9"/>
      <c r="L23" s="9"/>
    </row>
    <row r="24" spans="1:12" ht="27.95" customHeight="1" x14ac:dyDescent="0.3">
      <c r="A24" s="41"/>
      <c r="B24" s="114" t="s">
        <v>154</v>
      </c>
      <c r="C24" s="114" t="s">
        <v>182</v>
      </c>
      <c r="D24" s="114" t="s">
        <v>185</v>
      </c>
      <c r="E24" s="114">
        <v>2012</v>
      </c>
      <c r="F24" s="114">
        <v>2016</v>
      </c>
      <c r="G24" s="114">
        <v>10</v>
      </c>
      <c r="H24" s="114" t="s">
        <v>161</v>
      </c>
      <c r="I24" s="43"/>
      <c r="J24" s="9"/>
      <c r="K24" s="9"/>
      <c r="L24" s="9"/>
    </row>
    <row r="25" spans="1:12" ht="27.95" customHeight="1" x14ac:dyDescent="0.3">
      <c r="A25" s="41"/>
      <c r="B25" s="114" t="s">
        <v>154</v>
      </c>
      <c r="C25" s="114" t="s">
        <v>182</v>
      </c>
      <c r="D25" s="114" t="s">
        <v>167</v>
      </c>
      <c r="E25" s="114">
        <v>2012</v>
      </c>
      <c r="F25" s="114">
        <v>2016</v>
      </c>
      <c r="G25" s="114">
        <v>50</v>
      </c>
      <c r="H25" s="114" t="s">
        <v>159</v>
      </c>
      <c r="I25" s="43"/>
      <c r="J25" s="9"/>
      <c r="K25" s="9"/>
      <c r="L25" s="9"/>
    </row>
    <row r="26" spans="1:12" ht="27.95" customHeight="1" x14ac:dyDescent="0.3">
      <c r="A26" s="41"/>
      <c r="B26" s="114" t="s">
        <v>154</v>
      </c>
      <c r="C26" s="114" t="s">
        <v>182</v>
      </c>
      <c r="D26" s="114" t="s">
        <v>168</v>
      </c>
      <c r="E26" s="114">
        <v>2012</v>
      </c>
      <c r="F26" s="114">
        <v>2016</v>
      </c>
      <c r="G26" s="114" t="s">
        <v>174</v>
      </c>
      <c r="H26" s="114" t="s">
        <v>211</v>
      </c>
      <c r="I26" s="43"/>
      <c r="J26" s="9"/>
      <c r="K26" s="9"/>
      <c r="L26" s="9"/>
    </row>
    <row r="27" spans="1:12" ht="27.95" customHeight="1" x14ac:dyDescent="0.3">
      <c r="A27" s="41"/>
      <c r="B27" s="114" t="s">
        <v>154</v>
      </c>
      <c r="C27" s="114" t="s">
        <v>182</v>
      </c>
      <c r="D27" s="114" t="s">
        <v>169</v>
      </c>
      <c r="E27" s="114">
        <v>2012</v>
      </c>
      <c r="F27" s="114">
        <v>2016</v>
      </c>
      <c r="G27" s="114">
        <v>1</v>
      </c>
      <c r="H27" s="114" t="s">
        <v>212</v>
      </c>
      <c r="I27" s="43"/>
      <c r="J27" s="9"/>
      <c r="K27" s="9"/>
      <c r="L27" s="9"/>
    </row>
    <row r="28" spans="1:12" ht="27.95" customHeight="1" x14ac:dyDescent="0.3">
      <c r="A28" s="41"/>
      <c r="B28" s="114" t="s">
        <v>154</v>
      </c>
      <c r="C28" s="114" t="s">
        <v>182</v>
      </c>
      <c r="D28" s="114" t="s">
        <v>186</v>
      </c>
      <c r="E28" s="114">
        <v>2012</v>
      </c>
      <c r="F28" s="114">
        <v>2016</v>
      </c>
      <c r="G28" s="114">
        <v>1</v>
      </c>
      <c r="H28" s="114" t="s">
        <v>212</v>
      </c>
      <c r="I28" s="43"/>
      <c r="J28" s="9"/>
      <c r="K28" s="9"/>
      <c r="L28" s="9"/>
    </row>
    <row r="29" spans="1:12" ht="27.95" customHeight="1" x14ac:dyDescent="0.3">
      <c r="A29" s="41"/>
      <c r="B29" s="114" t="s">
        <v>154</v>
      </c>
      <c r="C29" s="110" t="s">
        <v>182</v>
      </c>
      <c r="D29" s="119" t="s">
        <v>172</v>
      </c>
      <c r="E29" s="114">
        <v>2012</v>
      </c>
      <c r="F29" s="114">
        <v>2016</v>
      </c>
      <c r="G29" s="115">
        <v>2</v>
      </c>
      <c r="H29" s="114" t="s">
        <v>161</v>
      </c>
      <c r="I29" s="43"/>
      <c r="J29" s="9"/>
      <c r="K29" s="9"/>
      <c r="L29" s="9"/>
    </row>
    <row r="30" spans="1:12" ht="27.95" customHeight="1" x14ac:dyDescent="0.3">
      <c r="A30" s="41"/>
      <c r="B30" s="114" t="s">
        <v>154</v>
      </c>
      <c r="C30" s="117" t="s">
        <v>292</v>
      </c>
      <c r="D30" s="108" t="s">
        <v>188</v>
      </c>
      <c r="E30" s="108">
        <v>2017</v>
      </c>
      <c r="F30" s="108" t="s">
        <v>209</v>
      </c>
      <c r="G30" s="108">
        <v>5</v>
      </c>
      <c r="H30" s="114" t="s">
        <v>161</v>
      </c>
      <c r="I30" s="43"/>
      <c r="J30" s="9"/>
      <c r="K30" s="9"/>
      <c r="L30" s="9"/>
    </row>
    <row r="31" spans="1:12" ht="27.95" customHeight="1" x14ac:dyDescent="0.3">
      <c r="A31" s="41"/>
      <c r="B31" s="114" t="s">
        <v>154</v>
      </c>
      <c r="C31" s="117" t="s">
        <v>292</v>
      </c>
      <c r="D31" s="108" t="s">
        <v>189</v>
      </c>
      <c r="E31" s="108">
        <v>2017</v>
      </c>
      <c r="F31" s="108">
        <v>2019</v>
      </c>
      <c r="G31" s="108" t="s">
        <v>157</v>
      </c>
      <c r="H31" s="114" t="s">
        <v>161</v>
      </c>
      <c r="I31" s="43"/>
      <c r="J31" s="9"/>
      <c r="K31" s="9"/>
      <c r="L31" s="9"/>
    </row>
    <row r="32" spans="1:12" ht="27.95" customHeight="1" x14ac:dyDescent="0.3">
      <c r="A32" s="41"/>
      <c r="B32" s="114" t="s">
        <v>154</v>
      </c>
      <c r="C32" s="108" t="s">
        <v>190</v>
      </c>
      <c r="D32" s="108" t="s">
        <v>191</v>
      </c>
      <c r="E32" s="108">
        <v>2017</v>
      </c>
      <c r="F32" s="108">
        <v>2019</v>
      </c>
      <c r="G32" s="108">
        <v>10</v>
      </c>
      <c r="H32" s="114" t="s">
        <v>161</v>
      </c>
      <c r="I32" s="43"/>
      <c r="J32" s="9"/>
      <c r="K32" s="9"/>
      <c r="L32" s="9"/>
    </row>
    <row r="33" spans="1:12" ht="27.95" customHeight="1" x14ac:dyDescent="0.3">
      <c r="A33" s="41"/>
      <c r="B33" s="114" t="s">
        <v>154</v>
      </c>
      <c r="C33" s="108" t="s">
        <v>190</v>
      </c>
      <c r="D33" s="108" t="s">
        <v>192</v>
      </c>
      <c r="E33" s="108">
        <v>2017</v>
      </c>
      <c r="F33" s="108">
        <v>2019</v>
      </c>
      <c r="G33" s="108">
        <v>50</v>
      </c>
      <c r="H33" s="108" t="s">
        <v>159</v>
      </c>
      <c r="I33" s="43"/>
      <c r="J33" s="9"/>
      <c r="K33" s="9"/>
      <c r="L33" s="9"/>
    </row>
    <row r="34" spans="1:12" ht="27.95" customHeight="1" x14ac:dyDescent="0.3">
      <c r="A34" s="41"/>
      <c r="B34" s="114" t="s">
        <v>154</v>
      </c>
      <c r="C34" s="108" t="s">
        <v>190</v>
      </c>
      <c r="D34" s="108" t="s">
        <v>193</v>
      </c>
      <c r="E34" s="108">
        <v>2017</v>
      </c>
      <c r="F34" s="108">
        <v>2019</v>
      </c>
      <c r="G34" s="110" t="s">
        <v>213</v>
      </c>
      <c r="H34" s="110" t="s">
        <v>210</v>
      </c>
      <c r="I34" s="43"/>
      <c r="J34" s="9"/>
      <c r="K34" s="9"/>
      <c r="L34" s="9"/>
    </row>
    <row r="35" spans="1:12" ht="27.95" customHeight="1" x14ac:dyDescent="0.3">
      <c r="A35" s="41"/>
      <c r="B35" s="114" t="s">
        <v>154</v>
      </c>
      <c r="C35" s="110" t="s">
        <v>197</v>
      </c>
      <c r="D35" s="120" t="s">
        <v>198</v>
      </c>
      <c r="E35" s="121">
        <v>1944</v>
      </c>
      <c r="F35" s="120">
        <v>2021</v>
      </c>
      <c r="G35" s="118" t="s">
        <v>214</v>
      </c>
      <c r="H35" s="114" t="s">
        <v>303</v>
      </c>
      <c r="I35" s="43"/>
      <c r="J35" s="9"/>
      <c r="K35" s="9"/>
      <c r="L35" s="9"/>
    </row>
    <row r="36" spans="1:12" ht="27.95" customHeight="1" x14ac:dyDescent="0.3">
      <c r="A36" s="41"/>
      <c r="B36" s="114" t="s">
        <v>154</v>
      </c>
      <c r="C36" s="110" t="s">
        <v>197</v>
      </c>
      <c r="D36" s="108" t="s">
        <v>199</v>
      </c>
      <c r="E36" s="122">
        <v>1994</v>
      </c>
      <c r="F36" s="108">
        <v>2021</v>
      </c>
      <c r="G36" s="114" t="s">
        <v>215</v>
      </c>
      <c r="H36" s="114" t="s">
        <v>216</v>
      </c>
      <c r="I36" s="43"/>
      <c r="J36" s="9"/>
      <c r="K36" s="9"/>
      <c r="L36" s="9"/>
    </row>
    <row r="37" spans="1:12" ht="27.95" customHeight="1" x14ac:dyDescent="0.3">
      <c r="A37" s="41"/>
      <c r="B37" s="114" t="s">
        <v>154</v>
      </c>
      <c r="C37" s="110" t="s">
        <v>197</v>
      </c>
      <c r="D37" s="108" t="s">
        <v>200</v>
      </c>
      <c r="E37" s="122">
        <v>2015</v>
      </c>
      <c r="F37" s="108">
        <v>2018</v>
      </c>
      <c r="G37" s="108">
        <v>10</v>
      </c>
      <c r="H37" s="114" t="s">
        <v>161</v>
      </c>
      <c r="I37" s="43"/>
      <c r="J37" s="9"/>
      <c r="K37" s="9"/>
      <c r="L37" s="9"/>
    </row>
    <row r="38" spans="1:12" ht="27.95" customHeight="1" x14ac:dyDescent="0.3">
      <c r="A38" s="41"/>
      <c r="B38" s="114" t="s">
        <v>154</v>
      </c>
      <c r="C38" s="114" t="s">
        <v>197</v>
      </c>
      <c r="D38" s="108" t="s">
        <v>201</v>
      </c>
      <c r="E38" s="122">
        <v>2017</v>
      </c>
      <c r="F38" s="108">
        <v>2020</v>
      </c>
      <c r="G38" s="114">
        <v>20</v>
      </c>
      <c r="H38" s="114" t="s">
        <v>217</v>
      </c>
      <c r="I38" s="43"/>
      <c r="J38" s="9"/>
      <c r="K38" s="9"/>
      <c r="L38" s="9"/>
    </row>
    <row r="39" spans="1:12" ht="27.95" customHeight="1" x14ac:dyDescent="0.3">
      <c r="A39" s="41"/>
      <c r="B39" s="114" t="s">
        <v>154</v>
      </c>
      <c r="C39" s="114" t="s">
        <v>202</v>
      </c>
      <c r="D39" s="108" t="s">
        <v>203</v>
      </c>
      <c r="E39" s="122">
        <v>1987</v>
      </c>
      <c r="F39" s="108">
        <v>2019</v>
      </c>
      <c r="G39" s="114">
        <v>100</v>
      </c>
      <c r="H39" s="114" t="s">
        <v>218</v>
      </c>
      <c r="I39" s="43"/>
      <c r="J39" s="9"/>
      <c r="K39" s="9"/>
      <c r="L39" s="9"/>
    </row>
    <row r="40" spans="1:12" ht="27.95" customHeight="1" x14ac:dyDescent="0.3">
      <c r="A40" s="41"/>
      <c r="B40" s="114" t="s">
        <v>154</v>
      </c>
      <c r="C40" s="114" t="s">
        <v>202</v>
      </c>
      <c r="D40" s="108" t="s">
        <v>204</v>
      </c>
      <c r="E40" s="122">
        <v>2002</v>
      </c>
      <c r="F40" s="108">
        <v>2019</v>
      </c>
      <c r="G40" s="114">
        <v>200</v>
      </c>
      <c r="H40" s="114" t="s">
        <v>218</v>
      </c>
      <c r="I40" s="43"/>
      <c r="J40" s="9"/>
      <c r="K40" s="9"/>
      <c r="L40" s="9"/>
    </row>
    <row r="41" spans="1:12" ht="27.95" customHeight="1" x14ac:dyDescent="0.3">
      <c r="A41" s="41"/>
      <c r="B41" s="114" t="s">
        <v>154</v>
      </c>
      <c r="C41" s="114" t="s">
        <v>202</v>
      </c>
      <c r="D41" s="108" t="s">
        <v>205</v>
      </c>
      <c r="E41" s="122">
        <v>1993</v>
      </c>
      <c r="F41" s="108">
        <v>2019</v>
      </c>
      <c r="G41" s="114">
        <v>150</v>
      </c>
      <c r="H41" s="114" t="s">
        <v>218</v>
      </c>
      <c r="I41" s="43"/>
      <c r="J41" s="9"/>
      <c r="K41" s="9"/>
      <c r="L41" s="9"/>
    </row>
    <row r="42" spans="1:12" ht="27.95" customHeight="1" x14ac:dyDescent="0.3">
      <c r="A42" s="41"/>
      <c r="B42" s="114" t="s">
        <v>154</v>
      </c>
      <c r="C42" s="114" t="s">
        <v>202</v>
      </c>
      <c r="D42" s="108" t="s">
        <v>206</v>
      </c>
      <c r="E42" s="122">
        <v>1993</v>
      </c>
      <c r="F42" s="108">
        <v>2019</v>
      </c>
      <c r="G42" s="114">
        <v>250</v>
      </c>
      <c r="H42" s="114" t="s">
        <v>218</v>
      </c>
      <c r="I42" s="43"/>
      <c r="J42" s="9"/>
      <c r="K42" s="9"/>
      <c r="L42" s="9"/>
    </row>
    <row r="43" spans="1:12" ht="27.95" customHeight="1" x14ac:dyDescent="0.3">
      <c r="A43" s="41"/>
      <c r="B43" s="114" t="s">
        <v>154</v>
      </c>
      <c r="C43" s="114" t="s">
        <v>202</v>
      </c>
      <c r="D43" s="108" t="s">
        <v>207</v>
      </c>
      <c r="E43" s="122">
        <v>1993</v>
      </c>
      <c r="F43" s="108">
        <v>2014</v>
      </c>
      <c r="G43" s="114">
        <v>10</v>
      </c>
      <c r="H43" s="114" t="s">
        <v>218</v>
      </c>
      <c r="I43" s="43"/>
      <c r="J43" s="9"/>
      <c r="K43" s="9"/>
      <c r="L43" s="9"/>
    </row>
    <row r="44" spans="1:12" ht="27.95" customHeight="1" x14ac:dyDescent="0.3">
      <c r="A44" s="41"/>
      <c r="B44" s="114" t="s">
        <v>154</v>
      </c>
      <c r="C44" s="114" t="s">
        <v>202</v>
      </c>
      <c r="D44" s="108" t="s">
        <v>208</v>
      </c>
      <c r="E44" s="122">
        <v>1993</v>
      </c>
      <c r="F44" s="108">
        <v>2014</v>
      </c>
      <c r="G44" s="114">
        <v>100</v>
      </c>
      <c r="H44" s="114" t="s">
        <v>195</v>
      </c>
      <c r="I44" s="43"/>
      <c r="J44" s="9"/>
      <c r="K44" s="9"/>
      <c r="L44" s="9"/>
    </row>
    <row r="45" spans="1:12" ht="27.95" customHeight="1" x14ac:dyDescent="0.3">
      <c r="A45" s="41"/>
      <c r="B45" s="102" t="s">
        <v>154</v>
      </c>
      <c r="C45" s="102" t="s">
        <v>196</v>
      </c>
      <c r="D45" s="102"/>
      <c r="E45" s="102"/>
      <c r="F45" s="102"/>
      <c r="G45" s="102"/>
      <c r="H45" s="102"/>
      <c r="I45" s="43"/>
    </row>
    <row r="46" spans="1:12" ht="12" customHeight="1" x14ac:dyDescent="0.3">
      <c r="A46" s="41"/>
      <c r="B46" s="79" t="s">
        <v>113</v>
      </c>
      <c r="C46" s="9" t="s">
        <v>114</v>
      </c>
      <c r="D46" s="5"/>
      <c r="E46" s="5"/>
      <c r="F46" s="5"/>
      <c r="G46" s="5"/>
      <c r="H46" s="5"/>
      <c r="I46" s="43"/>
    </row>
    <row r="47" spans="1:12" ht="12" customHeight="1" x14ac:dyDescent="0.3">
      <c r="A47" s="41"/>
      <c r="B47" s="79" t="s">
        <v>115</v>
      </c>
      <c r="C47" s="9" t="s">
        <v>116</v>
      </c>
      <c r="D47" s="5"/>
      <c r="E47" s="5"/>
      <c r="F47" s="5"/>
      <c r="G47" s="5"/>
      <c r="H47" s="5"/>
      <c r="I47" s="43"/>
    </row>
    <row r="48" spans="1:12" ht="12" customHeight="1" x14ac:dyDescent="0.3">
      <c r="A48" s="41"/>
      <c r="B48" s="9"/>
      <c r="C48" s="9" t="s">
        <v>117</v>
      </c>
      <c r="D48" s="5"/>
      <c r="E48" s="5"/>
      <c r="F48" s="5"/>
      <c r="G48" s="5"/>
      <c r="H48" s="5"/>
      <c r="I48" s="43"/>
    </row>
    <row r="49" spans="1:9" ht="12" customHeight="1" x14ac:dyDescent="0.3">
      <c r="A49" s="41"/>
      <c r="B49" s="5"/>
      <c r="C49" s="5"/>
      <c r="D49" s="5"/>
      <c r="E49" s="5"/>
      <c r="F49" s="5"/>
      <c r="G49" s="5"/>
      <c r="H49" s="5"/>
      <c r="I49" s="43"/>
    </row>
    <row r="50" spans="1:9" ht="12" customHeight="1" x14ac:dyDescent="0.3">
      <c r="A50" s="41"/>
      <c r="B50" s="52" t="s">
        <v>12</v>
      </c>
      <c r="C50" s="5" t="s">
        <v>13</v>
      </c>
      <c r="D50" s="5"/>
      <c r="E50" s="5"/>
      <c r="F50" s="52" t="s">
        <v>18</v>
      </c>
      <c r="G50" s="77" t="s">
        <v>19</v>
      </c>
      <c r="H50" s="5"/>
      <c r="I50" s="43"/>
    </row>
    <row r="51" spans="1:9" ht="12" customHeight="1" x14ac:dyDescent="0.3">
      <c r="A51" s="41"/>
      <c r="B51" s="5"/>
      <c r="C51" s="5" t="s">
        <v>14</v>
      </c>
      <c r="D51" s="5"/>
      <c r="E51" s="5"/>
      <c r="F51" s="5"/>
      <c r="G51" s="5" t="s">
        <v>20</v>
      </c>
      <c r="H51" s="5"/>
      <c r="I51" s="43"/>
    </row>
    <row r="52" spans="1:9" ht="12" customHeight="1" x14ac:dyDescent="0.3">
      <c r="A52" s="41"/>
      <c r="B52" s="5"/>
      <c r="C52" s="5"/>
      <c r="D52" s="5"/>
      <c r="E52" s="5"/>
      <c r="F52" s="5"/>
      <c r="G52" s="5" t="s">
        <v>21</v>
      </c>
      <c r="H52" s="5"/>
      <c r="I52" s="43"/>
    </row>
    <row r="53" spans="1:9" ht="12" customHeight="1" x14ac:dyDescent="0.3">
      <c r="A53" s="41"/>
      <c r="B53" s="52" t="s">
        <v>15</v>
      </c>
      <c r="C53" s="5" t="s">
        <v>0</v>
      </c>
      <c r="D53" s="5"/>
      <c r="E53" s="5"/>
      <c r="F53" s="5"/>
      <c r="G53" s="5" t="s">
        <v>22</v>
      </c>
      <c r="H53" s="5"/>
      <c r="I53" s="43"/>
    </row>
    <row r="54" spans="1:9" ht="12" customHeight="1" x14ac:dyDescent="0.3">
      <c r="A54" s="41"/>
      <c r="B54" s="52"/>
      <c r="C54" s="5" t="s">
        <v>16</v>
      </c>
      <c r="D54" s="5"/>
      <c r="E54" s="5"/>
      <c r="F54" s="5"/>
      <c r="G54" s="5" t="s">
        <v>23</v>
      </c>
      <c r="H54" s="5"/>
      <c r="I54" s="43"/>
    </row>
    <row r="55" spans="1:9" ht="12" customHeight="1" x14ac:dyDescent="0.3">
      <c r="A55" s="41"/>
      <c r="B55" s="52"/>
      <c r="C55" s="5" t="s">
        <v>1</v>
      </c>
      <c r="D55" s="5"/>
      <c r="E55" s="5"/>
      <c r="F55" s="5"/>
      <c r="G55" s="5" t="s">
        <v>24</v>
      </c>
      <c r="H55" s="5"/>
      <c r="I55" s="43"/>
    </row>
    <row r="56" spans="1:9" ht="12" customHeight="1" x14ac:dyDescent="0.3">
      <c r="A56" s="41"/>
      <c r="B56" s="76"/>
      <c r="C56" s="5" t="s">
        <v>17</v>
      </c>
      <c r="D56" s="5"/>
      <c r="E56" s="5"/>
      <c r="F56" s="5"/>
      <c r="G56" s="5" t="s">
        <v>25</v>
      </c>
      <c r="H56" s="5"/>
      <c r="I56" s="43"/>
    </row>
    <row r="57" spans="1:9" ht="12" customHeight="1" x14ac:dyDescent="0.3">
      <c r="A57" s="41"/>
      <c r="B57" s="52"/>
      <c r="C57" s="77"/>
      <c r="D57" s="5"/>
      <c r="E57" s="5"/>
      <c r="F57" s="5"/>
      <c r="G57" s="5" t="s">
        <v>26</v>
      </c>
      <c r="H57" s="5"/>
      <c r="I57" s="43"/>
    </row>
    <row r="58" spans="1:9" ht="12" customHeight="1" x14ac:dyDescent="0.3">
      <c r="A58" s="41"/>
      <c r="D58" s="5"/>
      <c r="E58" s="5"/>
      <c r="F58" s="5"/>
      <c r="G58" s="5" t="s">
        <v>27</v>
      </c>
      <c r="H58" s="5"/>
      <c r="I58" s="43"/>
    </row>
    <row r="59" spans="1:9" ht="12" customHeight="1" x14ac:dyDescent="0.3">
      <c r="A59" s="41"/>
      <c r="D59" s="5"/>
      <c r="E59" s="5"/>
      <c r="F59" s="5"/>
      <c r="G59" s="5" t="s">
        <v>28</v>
      </c>
      <c r="H59" s="5"/>
      <c r="I59" s="43"/>
    </row>
    <row r="60" spans="1:9" ht="12" customHeight="1" x14ac:dyDescent="0.3">
      <c r="A60" s="41"/>
      <c r="D60" s="5"/>
      <c r="E60" s="5"/>
      <c r="F60" s="5"/>
      <c r="G60" s="5"/>
      <c r="H60" s="5"/>
      <c r="I60" s="43"/>
    </row>
    <row r="61" spans="1:9" ht="12" customHeight="1" x14ac:dyDescent="0.3">
      <c r="A61" s="41"/>
      <c r="B61" s="81" t="s">
        <v>125</v>
      </c>
      <c r="C61" s="5"/>
      <c r="D61" s="5"/>
      <c r="E61" s="5"/>
      <c r="F61" s="5"/>
      <c r="G61" s="5"/>
      <c r="H61" s="5"/>
      <c r="I61" s="43"/>
    </row>
    <row r="62" spans="1:9" ht="12" customHeight="1" x14ac:dyDescent="0.3">
      <c r="A62" s="41"/>
      <c r="B62" s="140" t="s">
        <v>126</v>
      </c>
      <c r="C62" s="141"/>
      <c r="D62" s="142"/>
      <c r="E62" s="86" t="s">
        <v>127</v>
      </c>
      <c r="F62" s="5"/>
      <c r="G62" s="5"/>
      <c r="H62" s="5"/>
      <c r="I62" s="43"/>
    </row>
    <row r="63" spans="1:9" ht="12" customHeight="1" x14ac:dyDescent="0.3">
      <c r="A63" s="41"/>
      <c r="B63" s="143"/>
      <c r="C63" s="144"/>
      <c r="D63" s="145"/>
      <c r="E63" s="85"/>
      <c r="F63" s="5"/>
      <c r="G63" s="5"/>
      <c r="H63" s="5"/>
      <c r="I63" s="43"/>
    </row>
    <row r="64" spans="1:9" ht="12" customHeight="1" x14ac:dyDescent="0.3">
      <c r="A64" s="41"/>
      <c r="B64" s="82" t="s">
        <v>128</v>
      </c>
      <c r="C64" s="83"/>
      <c r="D64" s="83"/>
      <c r="E64" s="84"/>
      <c r="F64" s="5"/>
      <c r="G64" s="5"/>
      <c r="H64" s="5"/>
      <c r="I64" s="43"/>
    </row>
    <row r="65" spans="1:9" ht="12" customHeight="1" x14ac:dyDescent="0.3">
      <c r="A65" s="41"/>
      <c r="B65" s="9" t="s">
        <v>129</v>
      </c>
      <c r="C65" s="83"/>
      <c r="D65" s="83"/>
      <c r="E65" s="84"/>
      <c r="F65" s="5"/>
      <c r="G65" s="5"/>
      <c r="H65" s="5"/>
      <c r="I65" s="43"/>
    </row>
    <row r="66" spans="1:9" ht="12" customHeight="1" x14ac:dyDescent="0.3">
      <c r="A66" s="41"/>
      <c r="B66" s="9" t="s">
        <v>130</v>
      </c>
      <c r="C66" s="5"/>
      <c r="D66" s="5"/>
      <c r="E66" s="5"/>
      <c r="F66" s="5"/>
      <c r="G66" s="5"/>
      <c r="H66" s="5"/>
      <c r="I66" s="43"/>
    </row>
    <row r="67" spans="1:9" ht="12" customHeight="1" x14ac:dyDescent="0.3">
      <c r="A67" s="41"/>
      <c r="B67" s="9"/>
      <c r="C67" s="5"/>
      <c r="D67" s="5"/>
      <c r="E67" s="5"/>
      <c r="F67" s="5"/>
      <c r="G67" s="5"/>
      <c r="H67" s="5"/>
      <c r="I67" s="43"/>
    </row>
    <row r="68" spans="1:9" ht="12" customHeight="1" x14ac:dyDescent="0.3">
      <c r="A68" s="41"/>
      <c r="D68" s="5"/>
      <c r="E68" s="5"/>
      <c r="F68" s="5"/>
      <c r="G68" s="5"/>
      <c r="H68" s="5"/>
      <c r="I68" s="43"/>
    </row>
    <row r="69" spans="1:9" ht="15" customHeight="1" x14ac:dyDescent="0.3">
      <c r="A69" s="41"/>
      <c r="C69" s="31"/>
      <c r="D69" s="32"/>
      <c r="E69" s="74"/>
      <c r="I69" s="43"/>
    </row>
    <row r="70" spans="1:9" ht="15" customHeight="1" x14ac:dyDescent="0.3">
      <c r="A70" s="41"/>
      <c r="C70" s="33"/>
      <c r="D70" s="36"/>
      <c r="E70" s="67"/>
      <c r="I70" s="43"/>
    </row>
    <row r="71" spans="1:9" ht="15" customHeight="1" x14ac:dyDescent="0.3">
      <c r="A71" s="41"/>
      <c r="C71" s="33"/>
      <c r="D71" s="36"/>
      <c r="E71" s="67"/>
      <c r="I71" s="43"/>
    </row>
    <row r="72" spans="1:9" ht="15" customHeight="1" x14ac:dyDescent="0.3">
      <c r="A72" s="41"/>
      <c r="C72" s="34"/>
      <c r="D72" s="35"/>
      <c r="E72" s="75"/>
      <c r="I72" s="43"/>
    </row>
    <row r="73" spans="1:9" ht="45" customHeight="1" x14ac:dyDescent="0.3">
      <c r="A73" s="41"/>
      <c r="C73" s="71" t="s">
        <v>94</v>
      </c>
      <c r="D73" s="72"/>
      <c r="E73" s="73"/>
      <c r="I73" s="43"/>
    </row>
    <row r="74" spans="1:9" ht="9.75" customHeight="1" x14ac:dyDescent="0.3">
      <c r="A74" s="45"/>
      <c r="B74" s="46"/>
      <c r="C74" s="46"/>
      <c r="D74" s="46"/>
      <c r="E74" s="46"/>
      <c r="F74" s="46"/>
      <c r="G74" s="46"/>
      <c r="H74" s="46"/>
      <c r="I74" s="47"/>
    </row>
    <row r="75" spans="1:9" ht="45" customHeight="1" x14ac:dyDescent="0.3"/>
    <row r="76" spans="1:9" ht="45" customHeight="1" x14ac:dyDescent="0.3"/>
    <row r="77" spans="1:9" ht="45" customHeight="1" x14ac:dyDescent="0.3"/>
    <row r="78" spans="1:9" ht="45" customHeight="1" x14ac:dyDescent="0.3"/>
    <row r="79" spans="1:9" ht="45" customHeight="1" x14ac:dyDescent="0.3"/>
    <row r="80" spans="1:9" ht="45" customHeight="1" x14ac:dyDescent="0.3"/>
    <row r="81" ht="45" customHeight="1" x14ac:dyDescent="0.3"/>
    <row r="82" ht="45" customHeight="1" x14ac:dyDescent="0.3"/>
    <row r="83" ht="45" customHeight="1" x14ac:dyDescent="0.3"/>
    <row r="84" ht="45" customHeight="1" x14ac:dyDescent="0.3"/>
    <row r="85" ht="45" customHeight="1" x14ac:dyDescent="0.3"/>
    <row r="86" ht="45" customHeight="1" x14ac:dyDescent="0.3"/>
    <row r="87" ht="45" customHeight="1" x14ac:dyDescent="0.3"/>
    <row r="88" ht="45" customHeight="1" x14ac:dyDescent="0.3"/>
    <row r="89" ht="45" customHeight="1" x14ac:dyDescent="0.3"/>
    <row r="90" ht="45" customHeight="1" x14ac:dyDescent="0.3"/>
    <row r="91" ht="45" customHeight="1" x14ac:dyDescent="0.3"/>
    <row r="92" ht="45" customHeight="1" x14ac:dyDescent="0.3"/>
    <row r="93" ht="45" customHeight="1" x14ac:dyDescent="0.3"/>
    <row r="94" ht="45" customHeight="1" x14ac:dyDescent="0.3"/>
    <row r="95" ht="45" customHeight="1" x14ac:dyDescent="0.3"/>
    <row r="96" ht="45" customHeight="1" x14ac:dyDescent="0.3"/>
    <row r="97" ht="45" customHeight="1" x14ac:dyDescent="0.3"/>
    <row r="98" ht="45" customHeight="1" x14ac:dyDescent="0.3"/>
    <row r="99" ht="45" customHeight="1" x14ac:dyDescent="0.3"/>
    <row r="100" ht="45" customHeight="1" x14ac:dyDescent="0.3"/>
    <row r="101" ht="45" customHeight="1" x14ac:dyDescent="0.3"/>
    <row r="102" ht="45" customHeight="1" x14ac:dyDescent="0.3"/>
    <row r="103" ht="45" customHeight="1" x14ac:dyDescent="0.3"/>
    <row r="104" ht="45" customHeight="1" x14ac:dyDescent="0.3"/>
    <row r="105" ht="45" customHeight="1" x14ac:dyDescent="0.3"/>
    <row r="106" ht="45" customHeight="1" x14ac:dyDescent="0.3"/>
    <row r="107" ht="45" customHeight="1" x14ac:dyDescent="0.3"/>
    <row r="108" ht="45" customHeight="1" x14ac:dyDescent="0.3"/>
    <row r="109" ht="45" customHeight="1" x14ac:dyDescent="0.3"/>
    <row r="110" ht="45" customHeight="1" x14ac:dyDescent="0.3"/>
    <row r="111" ht="45" customHeight="1" x14ac:dyDescent="0.3"/>
    <row r="112" ht="45" customHeight="1" x14ac:dyDescent="0.3"/>
    <row r="113" ht="45" customHeight="1" x14ac:dyDescent="0.3"/>
    <row r="114" ht="45" customHeight="1" x14ac:dyDescent="0.3"/>
    <row r="115" ht="45" customHeight="1" x14ac:dyDescent="0.3"/>
    <row r="116" ht="45" customHeight="1" x14ac:dyDescent="0.3"/>
    <row r="117" ht="45" customHeight="1" x14ac:dyDescent="0.3"/>
    <row r="118" ht="45" customHeight="1" x14ac:dyDescent="0.3"/>
    <row r="119" ht="45" customHeight="1" x14ac:dyDescent="0.3"/>
    <row r="120" ht="45" customHeight="1" x14ac:dyDescent="0.3"/>
    <row r="121" ht="45" customHeight="1" x14ac:dyDescent="0.3"/>
    <row r="122" ht="45" customHeight="1" x14ac:dyDescent="0.3"/>
    <row r="123" ht="45" customHeight="1" x14ac:dyDescent="0.3"/>
    <row r="124" ht="45" customHeight="1" x14ac:dyDescent="0.3"/>
    <row r="125" ht="45" customHeight="1" x14ac:dyDescent="0.3"/>
    <row r="126" ht="45" customHeight="1" x14ac:dyDescent="0.3"/>
    <row r="127" ht="45" customHeight="1" x14ac:dyDescent="0.3"/>
    <row r="128" ht="45" customHeight="1" x14ac:dyDescent="0.3"/>
    <row r="129" ht="45" customHeight="1" x14ac:dyDescent="0.3"/>
    <row r="130" ht="45" customHeight="1" x14ac:dyDescent="0.3"/>
    <row r="131" ht="45" customHeight="1" x14ac:dyDescent="0.3"/>
    <row r="132" ht="45" customHeight="1" x14ac:dyDescent="0.3"/>
    <row r="133" ht="45" customHeight="1" x14ac:dyDescent="0.3"/>
    <row r="134" ht="45" customHeight="1" x14ac:dyDescent="0.3"/>
    <row r="135" ht="45" customHeight="1" x14ac:dyDescent="0.3"/>
    <row r="136" ht="45" customHeight="1" x14ac:dyDescent="0.3"/>
    <row r="137" ht="45" customHeight="1" x14ac:dyDescent="0.3"/>
    <row r="138" ht="45" customHeight="1" x14ac:dyDescent="0.3"/>
    <row r="139" ht="45" customHeight="1" x14ac:dyDescent="0.3"/>
    <row r="140" ht="45" customHeight="1" x14ac:dyDescent="0.3"/>
    <row r="141" ht="45" customHeight="1" x14ac:dyDescent="0.3"/>
    <row r="142" ht="45" customHeight="1" x14ac:dyDescent="0.3"/>
    <row r="143" ht="45" customHeight="1" x14ac:dyDescent="0.3"/>
    <row r="144" ht="45" customHeight="1" x14ac:dyDescent="0.3"/>
    <row r="145" ht="45" customHeight="1" x14ac:dyDescent="0.3"/>
    <row r="146" ht="45" customHeight="1" x14ac:dyDescent="0.3"/>
    <row r="147" ht="45" customHeight="1" x14ac:dyDescent="0.3"/>
    <row r="148" ht="45" customHeight="1" x14ac:dyDescent="0.3"/>
  </sheetData>
  <mergeCells count="12">
    <mergeCell ref="B63:D63"/>
    <mergeCell ref="B2:H2"/>
    <mergeCell ref="B3:H3"/>
    <mergeCell ref="B4:H4"/>
    <mergeCell ref="B5:H5"/>
    <mergeCell ref="B6:H6"/>
    <mergeCell ref="B7:H7"/>
    <mergeCell ref="D16:H16"/>
    <mergeCell ref="D17:H17"/>
    <mergeCell ref="D18:H18"/>
    <mergeCell ref="D19:H19"/>
    <mergeCell ref="B62:D62"/>
  </mergeCells>
  <dataValidations count="2">
    <dataValidation type="list" allowBlank="1" showInputMessage="1" showErrorMessage="1" sqref="D16:H16" xr:uid="{E1F060CC-4FD2-4251-8304-3D602B1ACBE7}">
      <formula1>$J$2:$J$3</formula1>
    </dataValidation>
    <dataValidation type="list" allowBlank="1" showInputMessage="1" showErrorMessage="1" sqref="D17:H17" xr:uid="{04CD23B7-A46C-48A6-ABDC-7AAD814A7C53}">
      <formula1>$K$2:$K$5</formula1>
    </dataValidation>
  </dataValidations>
  <pageMargins left="0.25" right="0.25" top="0.75" bottom="0.75" header="0.3" footer="0.3"/>
  <pageSetup paperSize="9" scale="52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2864-454F-4FAF-8A77-AFABD305B6CC}">
  <dimension ref="A1:L141"/>
  <sheetViews>
    <sheetView topLeftCell="A22" zoomScaleNormal="100" zoomScaleSheetLayoutView="100" workbookViewId="0">
      <selection activeCell="F23" sqref="F23"/>
    </sheetView>
  </sheetViews>
  <sheetFormatPr baseColWidth="10" defaultColWidth="10.7109375" defaultRowHeight="16.5" x14ac:dyDescent="0.3"/>
  <cols>
    <col min="1" max="1" width="1.7109375" style="1" customWidth="1"/>
    <col min="2" max="2" width="27" style="1" customWidth="1"/>
    <col min="3" max="3" width="27.7109375" style="1" customWidth="1"/>
    <col min="4" max="4" width="26.140625" style="1" customWidth="1"/>
    <col min="5" max="5" width="14.5703125" style="1" customWidth="1"/>
    <col min="6" max="6" width="13.42578125" style="1" customWidth="1"/>
    <col min="7" max="7" width="15.5703125" style="1" customWidth="1"/>
    <col min="8" max="8" width="37.5703125" style="1" customWidth="1"/>
    <col min="9" max="9" width="2.28515625" style="1" customWidth="1"/>
    <col min="10" max="16384" width="10.7109375" style="1"/>
  </cols>
  <sheetData>
    <row r="1" spans="1:12" x14ac:dyDescent="0.3">
      <c r="A1" s="48"/>
      <c r="B1" s="49"/>
      <c r="C1" s="50"/>
      <c r="D1" s="50"/>
      <c r="E1" s="50"/>
      <c r="F1" s="50"/>
      <c r="G1" s="50"/>
      <c r="H1" s="50"/>
      <c r="I1" s="51"/>
      <c r="J1" s="101" t="s">
        <v>95</v>
      </c>
    </row>
    <row r="2" spans="1:12" x14ac:dyDescent="0.3">
      <c r="A2" s="41"/>
      <c r="B2" s="134" t="s">
        <v>41</v>
      </c>
      <c r="C2" s="134"/>
      <c r="D2" s="134"/>
      <c r="E2" s="134"/>
      <c r="F2" s="134"/>
      <c r="G2" s="134"/>
      <c r="H2" s="134"/>
      <c r="I2" s="43"/>
      <c r="J2" s="101" t="s">
        <v>95</v>
      </c>
      <c r="K2" s="101" t="s">
        <v>0</v>
      </c>
    </row>
    <row r="3" spans="1:12" x14ac:dyDescent="0.3">
      <c r="A3" s="41"/>
      <c r="B3" s="134" t="s">
        <v>42</v>
      </c>
      <c r="C3" s="134"/>
      <c r="D3" s="134"/>
      <c r="E3" s="134"/>
      <c r="F3" s="134"/>
      <c r="G3" s="134"/>
      <c r="H3" s="134"/>
      <c r="I3" s="43"/>
      <c r="J3" s="101" t="s">
        <v>150</v>
      </c>
      <c r="K3" s="101" t="s">
        <v>151</v>
      </c>
    </row>
    <row r="4" spans="1:12" x14ac:dyDescent="0.3">
      <c r="A4" s="41"/>
      <c r="B4" s="134"/>
      <c r="C4" s="134"/>
      <c r="D4" s="134"/>
      <c r="E4" s="134"/>
      <c r="F4" s="134"/>
      <c r="G4" s="134"/>
      <c r="H4" s="134"/>
      <c r="I4" s="43"/>
      <c r="K4" s="101" t="s">
        <v>1</v>
      </c>
    </row>
    <row r="5" spans="1:12" x14ac:dyDescent="0.3">
      <c r="A5" s="41"/>
      <c r="B5" s="134" t="s">
        <v>122</v>
      </c>
      <c r="C5" s="134"/>
      <c r="D5" s="134"/>
      <c r="E5" s="134"/>
      <c r="F5" s="134"/>
      <c r="G5" s="134"/>
      <c r="H5" s="134"/>
      <c r="I5" s="43"/>
      <c r="K5" s="101" t="s">
        <v>152</v>
      </c>
    </row>
    <row r="6" spans="1:12" x14ac:dyDescent="0.3">
      <c r="A6" s="41"/>
      <c r="B6" s="134" t="s">
        <v>120</v>
      </c>
      <c r="C6" s="134"/>
      <c r="D6" s="134"/>
      <c r="E6" s="134"/>
      <c r="F6" s="134"/>
      <c r="G6" s="134"/>
      <c r="H6" s="134"/>
      <c r="I6" s="43"/>
    </row>
    <row r="7" spans="1:12" ht="24.75" customHeight="1" x14ac:dyDescent="0.3">
      <c r="A7" s="41"/>
      <c r="B7" s="151" t="s">
        <v>112</v>
      </c>
      <c r="C7" s="151"/>
      <c r="D7" s="151"/>
      <c r="E7" s="151"/>
      <c r="F7" s="151"/>
      <c r="G7" s="151"/>
      <c r="H7" s="151"/>
      <c r="I7" s="43"/>
    </row>
    <row r="8" spans="1:12" x14ac:dyDescent="0.3">
      <c r="A8" s="41"/>
      <c r="B8" s="52"/>
      <c r="C8" s="52"/>
      <c r="D8" s="52"/>
      <c r="E8" s="52"/>
      <c r="F8" s="52"/>
      <c r="G8" s="52"/>
      <c r="H8" s="52"/>
      <c r="I8" s="43"/>
    </row>
    <row r="9" spans="1:12" s="2" customFormat="1" ht="12.95" customHeight="1" x14ac:dyDescent="0.2">
      <c r="A9" s="37"/>
      <c r="B9" s="40" t="s">
        <v>88</v>
      </c>
      <c r="C9" s="113" t="s">
        <v>131</v>
      </c>
      <c r="D9" s="5"/>
      <c r="F9" s="39"/>
      <c r="G9" s="39"/>
      <c r="I9" s="38"/>
    </row>
    <row r="10" spans="1:12" s="2" customFormat="1" ht="12.95" customHeight="1" x14ac:dyDescent="0.2">
      <c r="A10" s="37"/>
      <c r="B10" s="40" t="s">
        <v>89</v>
      </c>
      <c r="C10" s="113" t="s">
        <v>132</v>
      </c>
      <c r="D10" s="5"/>
      <c r="F10" s="39"/>
      <c r="G10" s="39"/>
      <c r="I10" s="38"/>
    </row>
    <row r="11" spans="1:12" s="2" customFormat="1" ht="12.95" customHeight="1" x14ac:dyDescent="0.2">
      <c r="A11" s="37"/>
      <c r="B11" s="40" t="s">
        <v>90</v>
      </c>
      <c r="C11" s="113" t="s">
        <v>133</v>
      </c>
      <c r="D11" s="5"/>
      <c r="F11" s="39"/>
      <c r="G11" s="39"/>
      <c r="I11" s="38"/>
    </row>
    <row r="12" spans="1:12" s="2" customFormat="1" ht="12.95" customHeight="1" x14ac:dyDescent="0.2">
      <c r="A12" s="37"/>
      <c r="B12" s="40" t="s">
        <v>91</v>
      </c>
      <c r="C12" s="113" t="s">
        <v>134</v>
      </c>
      <c r="D12" s="5"/>
      <c r="F12" s="39"/>
      <c r="G12" s="39"/>
      <c r="I12" s="38"/>
    </row>
    <row r="13" spans="1:12" ht="12.95" customHeight="1" x14ac:dyDescent="0.3">
      <c r="A13" s="41"/>
      <c r="B13" s="40" t="s">
        <v>92</v>
      </c>
      <c r="C13" s="113" t="s">
        <v>135</v>
      </c>
      <c r="D13" s="5"/>
      <c r="F13" s="42"/>
      <c r="G13" s="42"/>
      <c r="I13" s="43"/>
      <c r="J13" s="2"/>
      <c r="K13" s="2"/>
      <c r="L13" s="2"/>
    </row>
    <row r="14" spans="1:12" ht="12.95" customHeight="1" x14ac:dyDescent="0.3">
      <c r="A14" s="41"/>
      <c r="B14" s="44" t="s">
        <v>93</v>
      </c>
      <c r="C14" s="113" t="s">
        <v>136</v>
      </c>
      <c r="D14" s="5"/>
      <c r="F14" s="42"/>
      <c r="G14" s="42"/>
      <c r="I14" s="43"/>
    </row>
    <row r="15" spans="1:12" x14ac:dyDescent="0.3">
      <c r="A15" s="41"/>
      <c r="I15" s="43"/>
    </row>
    <row r="16" spans="1:12" s="9" customFormat="1" ht="20.25" customHeight="1" x14ac:dyDescent="0.3">
      <c r="A16" s="53"/>
      <c r="B16" s="3" t="s">
        <v>2</v>
      </c>
      <c r="C16" s="4"/>
      <c r="D16" s="149" t="s">
        <v>95</v>
      </c>
      <c r="E16" s="149"/>
      <c r="F16" s="149"/>
      <c r="G16" s="149"/>
      <c r="H16" s="149"/>
      <c r="I16" s="54"/>
    </row>
    <row r="17" spans="1:12" s="9" customFormat="1" ht="20.25" customHeight="1" x14ac:dyDescent="0.3">
      <c r="A17" s="53"/>
      <c r="B17" s="3" t="s">
        <v>3</v>
      </c>
      <c r="C17" s="4"/>
      <c r="D17" s="149" t="s">
        <v>1</v>
      </c>
      <c r="E17" s="149"/>
      <c r="F17" s="149"/>
      <c r="G17" s="149"/>
      <c r="H17" s="149"/>
      <c r="I17" s="54"/>
    </row>
    <row r="18" spans="1:12" s="9" customFormat="1" ht="20.25" customHeight="1" x14ac:dyDescent="0.25">
      <c r="A18" s="53"/>
      <c r="B18" s="6" t="s">
        <v>4</v>
      </c>
      <c r="C18" s="7"/>
      <c r="D18" s="150" t="s">
        <v>241</v>
      </c>
      <c r="E18" s="150"/>
      <c r="F18" s="150"/>
      <c r="G18" s="150"/>
      <c r="H18" s="150"/>
      <c r="I18" s="54"/>
    </row>
    <row r="19" spans="1:12" s="9" customFormat="1" ht="21" customHeight="1" x14ac:dyDescent="0.25">
      <c r="A19" s="53"/>
      <c r="B19" s="6" t="s">
        <v>5</v>
      </c>
      <c r="C19" s="7"/>
      <c r="D19" s="150" t="s">
        <v>224</v>
      </c>
      <c r="E19" s="150"/>
      <c r="F19" s="150"/>
      <c r="G19" s="150"/>
      <c r="H19" s="150"/>
      <c r="I19" s="54"/>
    </row>
    <row r="20" spans="1:12" s="9" customFormat="1" ht="13.5" x14ac:dyDescent="0.25">
      <c r="A20" s="53"/>
      <c r="B20" s="76"/>
      <c r="C20" s="5"/>
      <c r="D20" s="5"/>
      <c r="E20" s="5"/>
      <c r="F20" s="5"/>
      <c r="G20" s="5"/>
      <c r="H20" s="5"/>
      <c r="I20" s="54"/>
    </row>
    <row r="21" spans="1:12" s="9" customFormat="1" ht="68.25" customHeight="1" x14ac:dyDescent="0.25">
      <c r="A21" s="53"/>
      <c r="B21" s="8" t="s">
        <v>6</v>
      </c>
      <c r="C21" s="8" t="s">
        <v>7</v>
      </c>
      <c r="D21" s="8" t="s">
        <v>8</v>
      </c>
      <c r="E21" s="8" t="s">
        <v>9</v>
      </c>
      <c r="F21" s="8" t="s">
        <v>10</v>
      </c>
      <c r="G21" s="8" t="s">
        <v>288</v>
      </c>
      <c r="H21" s="8" t="s">
        <v>11</v>
      </c>
      <c r="I21" s="54"/>
    </row>
    <row r="22" spans="1:12" ht="27.95" customHeight="1" x14ac:dyDescent="0.3">
      <c r="A22" s="41"/>
      <c r="B22" s="114" t="s">
        <v>154</v>
      </c>
      <c r="C22" s="114" t="s">
        <v>164</v>
      </c>
      <c r="D22" s="114" t="s">
        <v>309</v>
      </c>
      <c r="E22" s="114">
        <v>1999</v>
      </c>
      <c r="F22" s="114">
        <v>2019</v>
      </c>
      <c r="G22" s="114">
        <v>200</v>
      </c>
      <c r="H22" s="114" t="s">
        <v>161</v>
      </c>
      <c r="I22" s="43"/>
      <c r="J22" s="9"/>
      <c r="K22" s="9"/>
      <c r="L22" s="9"/>
    </row>
    <row r="23" spans="1:12" ht="27.95" customHeight="1" x14ac:dyDescent="0.3">
      <c r="A23" s="41"/>
      <c r="B23" s="114" t="s">
        <v>154</v>
      </c>
      <c r="C23" s="114" t="s">
        <v>165</v>
      </c>
      <c r="D23" s="114" t="s">
        <v>219</v>
      </c>
      <c r="E23" s="114">
        <v>2011</v>
      </c>
      <c r="F23" s="114">
        <v>2019</v>
      </c>
      <c r="G23" s="114">
        <v>20</v>
      </c>
      <c r="H23" s="114" t="s">
        <v>161</v>
      </c>
      <c r="I23" s="43"/>
      <c r="J23" s="9"/>
      <c r="K23" s="9"/>
      <c r="L23" s="9"/>
    </row>
    <row r="24" spans="1:12" ht="27.95" customHeight="1" x14ac:dyDescent="0.3">
      <c r="A24" s="41"/>
      <c r="B24" s="114" t="s">
        <v>154</v>
      </c>
      <c r="C24" s="114" t="s">
        <v>166</v>
      </c>
      <c r="D24" s="114" t="s">
        <v>173</v>
      </c>
      <c r="E24" s="114">
        <v>2000</v>
      </c>
      <c r="F24" s="114">
        <v>2018</v>
      </c>
      <c r="G24" s="114">
        <v>20</v>
      </c>
      <c r="H24" s="114" t="s">
        <v>161</v>
      </c>
      <c r="I24" s="43"/>
      <c r="J24" s="9"/>
      <c r="K24" s="9"/>
      <c r="L24" s="9"/>
    </row>
    <row r="25" spans="1:12" ht="27.95" customHeight="1" x14ac:dyDescent="0.3">
      <c r="A25" s="41"/>
      <c r="B25" s="114" t="s">
        <v>154</v>
      </c>
      <c r="C25" s="114" t="s">
        <v>166</v>
      </c>
      <c r="D25" s="114" t="s">
        <v>219</v>
      </c>
      <c r="E25" s="114">
        <v>2012</v>
      </c>
      <c r="F25" s="114">
        <v>2018</v>
      </c>
      <c r="G25" s="114">
        <v>500</v>
      </c>
      <c r="H25" s="114" t="s">
        <v>161</v>
      </c>
      <c r="I25" s="43"/>
      <c r="J25" s="9"/>
      <c r="K25" s="9"/>
      <c r="L25" s="9"/>
    </row>
    <row r="26" spans="1:12" ht="27.95" customHeight="1" x14ac:dyDescent="0.3">
      <c r="A26" s="41"/>
      <c r="B26" s="114" t="s">
        <v>154</v>
      </c>
      <c r="C26" s="114" t="s">
        <v>178</v>
      </c>
      <c r="D26" s="114" t="s">
        <v>179</v>
      </c>
      <c r="E26" s="114">
        <v>2000</v>
      </c>
      <c r="F26" s="114">
        <v>2020</v>
      </c>
      <c r="G26" s="114">
        <v>20</v>
      </c>
      <c r="H26" s="114" t="s">
        <v>220</v>
      </c>
      <c r="I26" s="43"/>
      <c r="J26" s="9"/>
      <c r="K26" s="9"/>
      <c r="L26" s="9"/>
    </row>
    <row r="27" spans="1:12" ht="27.95" customHeight="1" x14ac:dyDescent="0.3">
      <c r="A27" s="41"/>
      <c r="B27" s="114" t="s">
        <v>154</v>
      </c>
      <c r="C27" s="114" t="s">
        <v>178</v>
      </c>
      <c r="D27" s="114" t="s">
        <v>219</v>
      </c>
      <c r="E27" s="114">
        <v>2010</v>
      </c>
      <c r="F27" s="114">
        <v>2022</v>
      </c>
      <c r="G27" s="114">
        <v>150</v>
      </c>
      <c r="H27" s="114" t="s">
        <v>161</v>
      </c>
      <c r="I27" s="43"/>
      <c r="J27" s="9"/>
      <c r="K27" s="9"/>
      <c r="L27" s="9"/>
    </row>
    <row r="28" spans="1:12" ht="27.95" customHeight="1" x14ac:dyDescent="0.3">
      <c r="A28" s="41"/>
      <c r="B28" s="114" t="s">
        <v>154</v>
      </c>
      <c r="C28" s="114" t="s">
        <v>182</v>
      </c>
      <c r="D28" s="114" t="s">
        <v>183</v>
      </c>
      <c r="E28" s="114">
        <v>1999</v>
      </c>
      <c r="F28" s="114">
        <v>2011</v>
      </c>
      <c r="G28" s="114">
        <v>1</v>
      </c>
      <c r="H28" s="114" t="s">
        <v>212</v>
      </c>
      <c r="I28" s="43"/>
      <c r="J28" s="9"/>
      <c r="K28" s="9"/>
      <c r="L28" s="9"/>
    </row>
    <row r="29" spans="1:12" ht="27.95" customHeight="1" x14ac:dyDescent="0.3">
      <c r="A29" s="41"/>
      <c r="B29" s="114" t="s">
        <v>154</v>
      </c>
      <c r="C29" s="114" t="s">
        <v>182</v>
      </c>
      <c r="D29" s="114" t="s">
        <v>184</v>
      </c>
      <c r="E29" s="114">
        <v>2000</v>
      </c>
      <c r="F29" s="114">
        <v>2015</v>
      </c>
      <c r="G29" s="114">
        <v>10</v>
      </c>
      <c r="H29" s="114" t="s">
        <v>161</v>
      </c>
      <c r="I29" s="43"/>
      <c r="J29" s="9"/>
      <c r="K29" s="9"/>
      <c r="L29" s="9"/>
    </row>
    <row r="30" spans="1:12" ht="27.95" customHeight="1" x14ac:dyDescent="0.3">
      <c r="A30" s="41"/>
      <c r="B30" s="114" t="s">
        <v>154</v>
      </c>
      <c r="C30" s="114" t="s">
        <v>182</v>
      </c>
      <c r="D30" s="114" t="s">
        <v>185</v>
      </c>
      <c r="E30" s="114">
        <v>2000</v>
      </c>
      <c r="F30" s="114">
        <v>2015</v>
      </c>
      <c r="G30" s="114">
        <v>20</v>
      </c>
      <c r="H30" s="114" t="s">
        <v>161</v>
      </c>
      <c r="I30" s="43"/>
      <c r="J30" s="9"/>
      <c r="K30" s="9"/>
      <c r="L30" s="9"/>
    </row>
    <row r="31" spans="1:12" ht="27.95" customHeight="1" x14ac:dyDescent="0.3">
      <c r="A31" s="41"/>
      <c r="B31" s="114" t="s">
        <v>154</v>
      </c>
      <c r="C31" s="115" t="s">
        <v>182</v>
      </c>
      <c r="D31" s="115" t="s">
        <v>219</v>
      </c>
      <c r="E31" s="115">
        <v>2000</v>
      </c>
      <c r="F31" s="115">
        <v>2011</v>
      </c>
      <c r="G31" s="115">
        <v>50</v>
      </c>
      <c r="H31" s="115" t="s">
        <v>161</v>
      </c>
      <c r="I31" s="43"/>
      <c r="J31" s="9"/>
      <c r="K31" s="9"/>
      <c r="L31" s="9"/>
    </row>
    <row r="32" spans="1:12" ht="27.95" customHeight="1" x14ac:dyDescent="0.3">
      <c r="A32" s="41"/>
      <c r="B32" s="114" t="s">
        <v>154</v>
      </c>
      <c r="C32" s="117" t="s">
        <v>292</v>
      </c>
      <c r="D32" s="108" t="s">
        <v>188</v>
      </c>
      <c r="E32" s="108">
        <v>2010</v>
      </c>
      <c r="F32" s="108">
        <v>2016</v>
      </c>
      <c r="G32" s="108">
        <v>50</v>
      </c>
      <c r="H32" s="108" t="s">
        <v>161</v>
      </c>
      <c r="I32" s="43"/>
      <c r="J32" s="9"/>
      <c r="K32" s="9"/>
      <c r="L32" s="9"/>
    </row>
    <row r="33" spans="1:12" ht="27.95" customHeight="1" x14ac:dyDescent="0.3">
      <c r="A33" s="41"/>
      <c r="B33" s="114" t="s">
        <v>154</v>
      </c>
      <c r="C33" s="117" t="s">
        <v>292</v>
      </c>
      <c r="D33" s="108" t="s">
        <v>189</v>
      </c>
      <c r="E33" s="108">
        <v>2010</v>
      </c>
      <c r="F33" s="108">
        <v>2016</v>
      </c>
      <c r="G33" s="108">
        <v>20</v>
      </c>
      <c r="H33" s="108" t="s">
        <v>161</v>
      </c>
      <c r="I33" s="43"/>
      <c r="J33" s="9"/>
      <c r="K33" s="9"/>
      <c r="L33" s="9"/>
    </row>
    <row r="34" spans="1:12" ht="27.95" customHeight="1" x14ac:dyDescent="0.3">
      <c r="A34" s="41"/>
      <c r="B34" s="114" t="s">
        <v>154</v>
      </c>
      <c r="C34" s="108" t="s">
        <v>190</v>
      </c>
      <c r="D34" s="108" t="s">
        <v>191</v>
      </c>
      <c r="E34" s="108">
        <v>2010</v>
      </c>
      <c r="F34" s="108">
        <v>2016</v>
      </c>
      <c r="G34" s="108">
        <v>30</v>
      </c>
      <c r="H34" s="108" t="s">
        <v>161</v>
      </c>
      <c r="I34" s="43"/>
      <c r="J34" s="9"/>
      <c r="K34" s="9"/>
      <c r="L34" s="9"/>
    </row>
    <row r="35" spans="1:12" ht="27.95" customHeight="1" x14ac:dyDescent="0.3">
      <c r="A35" s="41"/>
      <c r="B35" s="114" t="s">
        <v>154</v>
      </c>
      <c r="C35" s="108" t="s">
        <v>190</v>
      </c>
      <c r="D35" s="108" t="s">
        <v>192</v>
      </c>
      <c r="E35" s="108">
        <v>2010</v>
      </c>
      <c r="F35" s="108">
        <v>2016</v>
      </c>
      <c r="G35" s="108">
        <v>10</v>
      </c>
      <c r="H35" s="108" t="s">
        <v>161</v>
      </c>
      <c r="I35" s="43"/>
      <c r="J35" s="9"/>
      <c r="K35" s="9"/>
      <c r="L35" s="9"/>
    </row>
    <row r="36" spans="1:12" ht="27.95" customHeight="1" x14ac:dyDescent="0.3">
      <c r="A36" s="41"/>
      <c r="B36" s="114" t="s">
        <v>154</v>
      </c>
      <c r="C36" s="108" t="s">
        <v>190</v>
      </c>
      <c r="D36" s="108" t="s">
        <v>193</v>
      </c>
      <c r="E36" s="108">
        <v>2010</v>
      </c>
      <c r="F36" s="108">
        <v>2016</v>
      </c>
      <c r="G36" s="108">
        <v>2</v>
      </c>
      <c r="H36" s="108" t="s">
        <v>161</v>
      </c>
      <c r="I36" s="43"/>
      <c r="J36" s="9"/>
      <c r="K36" s="9"/>
      <c r="L36" s="9"/>
    </row>
    <row r="37" spans="1:12" ht="34.5" customHeight="1" x14ac:dyDescent="0.3">
      <c r="A37" s="41"/>
      <c r="B37" s="114" t="s">
        <v>154</v>
      </c>
      <c r="C37" s="108" t="s">
        <v>190</v>
      </c>
      <c r="D37" s="108" t="s">
        <v>293</v>
      </c>
      <c r="E37" s="108">
        <v>2012</v>
      </c>
      <c r="F37" s="108">
        <v>2016</v>
      </c>
      <c r="G37" s="108">
        <v>100</v>
      </c>
      <c r="H37" s="108" t="s">
        <v>161</v>
      </c>
      <c r="I37" s="43"/>
      <c r="J37" s="9"/>
      <c r="K37" s="9"/>
      <c r="L37" s="9"/>
    </row>
    <row r="38" spans="1:12" ht="27.95" customHeight="1" x14ac:dyDescent="0.3">
      <c r="A38" s="41"/>
      <c r="B38" s="102" t="s">
        <v>154</v>
      </c>
      <c r="C38" s="102" t="s">
        <v>221</v>
      </c>
      <c r="D38" s="103"/>
      <c r="E38" s="103"/>
      <c r="F38" s="103"/>
      <c r="G38" s="103"/>
      <c r="H38" s="103"/>
      <c r="I38" s="43"/>
      <c r="J38" s="9"/>
      <c r="K38" s="9"/>
      <c r="L38" s="9"/>
    </row>
    <row r="39" spans="1:12" ht="12" customHeight="1" x14ac:dyDescent="0.3">
      <c r="A39" s="41"/>
      <c r="B39" s="79" t="s">
        <v>113</v>
      </c>
      <c r="C39" s="9" t="s">
        <v>114</v>
      </c>
      <c r="D39" s="5"/>
      <c r="E39" s="5"/>
      <c r="F39" s="5"/>
      <c r="G39" s="5"/>
      <c r="H39" s="5"/>
      <c r="I39" s="43"/>
    </row>
    <row r="40" spans="1:12" ht="12" customHeight="1" x14ac:dyDescent="0.3">
      <c r="A40" s="41"/>
      <c r="B40" s="79" t="s">
        <v>115</v>
      </c>
      <c r="C40" s="9" t="s">
        <v>116</v>
      </c>
      <c r="D40" s="5"/>
      <c r="E40" s="5"/>
      <c r="F40" s="5"/>
      <c r="G40" s="5"/>
      <c r="H40" s="5"/>
      <c r="I40" s="43"/>
    </row>
    <row r="41" spans="1:12" ht="12" customHeight="1" x14ac:dyDescent="0.3">
      <c r="A41" s="41"/>
      <c r="B41" s="9"/>
      <c r="C41" s="9" t="s">
        <v>117</v>
      </c>
      <c r="D41" s="5"/>
      <c r="E41" s="5"/>
      <c r="F41" s="5"/>
      <c r="G41" s="5"/>
      <c r="H41" s="5"/>
      <c r="I41" s="43"/>
    </row>
    <row r="42" spans="1:12" ht="12" customHeight="1" x14ac:dyDescent="0.3">
      <c r="A42" s="41"/>
      <c r="B42" s="5"/>
      <c r="C42" s="5"/>
      <c r="D42" s="5"/>
      <c r="E42" s="5"/>
      <c r="F42" s="5"/>
      <c r="G42" s="5"/>
      <c r="H42" s="5"/>
      <c r="I42" s="43"/>
    </row>
    <row r="43" spans="1:12" ht="12" customHeight="1" x14ac:dyDescent="0.3">
      <c r="A43" s="41"/>
      <c r="B43" s="52" t="s">
        <v>12</v>
      </c>
      <c r="C43" s="5" t="s">
        <v>13</v>
      </c>
      <c r="D43" s="5"/>
      <c r="E43" s="5"/>
      <c r="F43" s="52" t="s">
        <v>18</v>
      </c>
      <c r="G43" s="77" t="s">
        <v>19</v>
      </c>
      <c r="H43" s="5"/>
      <c r="I43" s="43"/>
    </row>
    <row r="44" spans="1:12" ht="12" customHeight="1" x14ac:dyDescent="0.3">
      <c r="A44" s="41"/>
      <c r="B44" s="5"/>
      <c r="C44" s="5" t="s">
        <v>14</v>
      </c>
      <c r="D44" s="5"/>
      <c r="E44" s="5"/>
      <c r="F44" s="5"/>
      <c r="G44" s="5" t="s">
        <v>20</v>
      </c>
      <c r="H44" s="5"/>
      <c r="I44" s="43"/>
    </row>
    <row r="45" spans="1:12" ht="12" customHeight="1" x14ac:dyDescent="0.3">
      <c r="A45" s="41"/>
      <c r="B45" s="5"/>
      <c r="C45" s="5"/>
      <c r="D45" s="5"/>
      <c r="E45" s="5"/>
      <c r="F45" s="5"/>
      <c r="G45" s="5" t="s">
        <v>21</v>
      </c>
      <c r="H45" s="5"/>
      <c r="I45" s="43"/>
    </row>
    <row r="46" spans="1:12" ht="12" customHeight="1" x14ac:dyDescent="0.3">
      <c r="A46" s="41"/>
      <c r="B46" s="52" t="s">
        <v>15</v>
      </c>
      <c r="C46" s="5" t="s">
        <v>0</v>
      </c>
      <c r="D46" s="5"/>
      <c r="E46" s="5"/>
      <c r="F46" s="5"/>
      <c r="G46" s="5" t="s">
        <v>22</v>
      </c>
      <c r="H46" s="5"/>
      <c r="I46" s="43"/>
    </row>
    <row r="47" spans="1:12" ht="12" customHeight="1" x14ac:dyDescent="0.3">
      <c r="A47" s="41"/>
      <c r="B47" s="52"/>
      <c r="C47" s="5" t="s">
        <v>16</v>
      </c>
      <c r="D47" s="5"/>
      <c r="E47" s="5"/>
      <c r="F47" s="5"/>
      <c r="G47" s="5" t="s">
        <v>23</v>
      </c>
      <c r="H47" s="5"/>
      <c r="I47" s="43"/>
    </row>
    <row r="48" spans="1:12" ht="12" customHeight="1" x14ac:dyDescent="0.3">
      <c r="A48" s="41"/>
      <c r="B48" s="52"/>
      <c r="C48" s="5" t="s">
        <v>1</v>
      </c>
      <c r="D48" s="5"/>
      <c r="E48" s="5"/>
      <c r="F48" s="5"/>
      <c r="G48" s="5" t="s">
        <v>24</v>
      </c>
      <c r="H48" s="5"/>
      <c r="I48" s="43"/>
    </row>
    <row r="49" spans="1:9" ht="12" customHeight="1" x14ac:dyDescent="0.3">
      <c r="A49" s="41"/>
      <c r="B49" s="76"/>
      <c r="C49" s="5" t="s">
        <v>17</v>
      </c>
      <c r="D49" s="5"/>
      <c r="E49" s="5"/>
      <c r="F49" s="5"/>
      <c r="G49" s="5" t="s">
        <v>25</v>
      </c>
      <c r="H49" s="5"/>
      <c r="I49" s="43"/>
    </row>
    <row r="50" spans="1:9" ht="12" customHeight="1" x14ac:dyDescent="0.3">
      <c r="A50" s="41"/>
      <c r="B50" s="52"/>
      <c r="C50" s="77"/>
      <c r="D50" s="5"/>
      <c r="E50" s="5"/>
      <c r="F50" s="5"/>
      <c r="G50" s="5" t="s">
        <v>26</v>
      </c>
      <c r="H50" s="5"/>
      <c r="I50" s="43"/>
    </row>
    <row r="51" spans="1:9" ht="12" customHeight="1" x14ac:dyDescent="0.3">
      <c r="A51" s="41"/>
      <c r="D51" s="5"/>
      <c r="E51" s="5"/>
      <c r="F51" s="5"/>
      <c r="G51" s="5" t="s">
        <v>27</v>
      </c>
      <c r="H51" s="5"/>
      <c r="I51" s="43"/>
    </row>
    <row r="52" spans="1:9" ht="12" customHeight="1" x14ac:dyDescent="0.3">
      <c r="A52" s="41"/>
      <c r="D52" s="5"/>
      <c r="E52" s="5"/>
      <c r="F52" s="5"/>
      <c r="G52" s="5" t="s">
        <v>28</v>
      </c>
      <c r="H52" s="5"/>
      <c r="I52" s="43"/>
    </row>
    <row r="53" spans="1:9" ht="12" customHeight="1" x14ac:dyDescent="0.3">
      <c r="A53" s="41"/>
      <c r="D53" s="5"/>
      <c r="E53" s="5"/>
      <c r="F53" s="5"/>
      <c r="G53" s="5"/>
      <c r="H53" s="5"/>
      <c r="I53" s="43"/>
    </row>
    <row r="54" spans="1:9" ht="12" customHeight="1" x14ac:dyDescent="0.3">
      <c r="A54" s="41"/>
      <c r="B54" s="81" t="s">
        <v>125</v>
      </c>
      <c r="C54" s="5"/>
      <c r="D54" s="5"/>
      <c r="E54" s="5"/>
      <c r="F54" s="5"/>
      <c r="G54" s="5"/>
      <c r="H54" s="5"/>
      <c r="I54" s="43"/>
    </row>
    <row r="55" spans="1:9" ht="12" customHeight="1" x14ac:dyDescent="0.3">
      <c r="A55" s="41"/>
      <c r="B55" s="140" t="s">
        <v>126</v>
      </c>
      <c r="C55" s="141"/>
      <c r="D55" s="142"/>
      <c r="E55" s="86" t="s">
        <v>127</v>
      </c>
      <c r="F55" s="5"/>
      <c r="G55" s="5"/>
      <c r="H55" s="5"/>
      <c r="I55" s="43"/>
    </row>
    <row r="56" spans="1:9" ht="12" customHeight="1" x14ac:dyDescent="0.3">
      <c r="A56" s="41"/>
      <c r="B56" s="143"/>
      <c r="C56" s="144"/>
      <c r="D56" s="145"/>
      <c r="E56" s="85"/>
      <c r="F56" s="5"/>
      <c r="G56" s="5"/>
      <c r="H56" s="5"/>
      <c r="I56" s="43"/>
    </row>
    <row r="57" spans="1:9" ht="12" customHeight="1" x14ac:dyDescent="0.3">
      <c r="A57" s="41"/>
      <c r="B57" s="82" t="s">
        <v>128</v>
      </c>
      <c r="C57" s="83"/>
      <c r="D57" s="83"/>
      <c r="E57" s="84"/>
      <c r="F57" s="5"/>
      <c r="G57" s="5"/>
      <c r="H57" s="5"/>
      <c r="I57" s="43"/>
    </row>
    <row r="58" spans="1:9" ht="12" customHeight="1" x14ac:dyDescent="0.3">
      <c r="A58" s="41"/>
      <c r="B58" s="9" t="s">
        <v>129</v>
      </c>
      <c r="C58" s="83"/>
      <c r="D58" s="83"/>
      <c r="E58" s="84"/>
      <c r="F58" s="5"/>
      <c r="G58" s="5"/>
      <c r="H58" s="5"/>
      <c r="I58" s="43"/>
    </row>
    <row r="59" spans="1:9" ht="12" customHeight="1" x14ac:dyDescent="0.3">
      <c r="A59" s="41"/>
      <c r="B59" s="9" t="s">
        <v>130</v>
      </c>
      <c r="C59" s="5"/>
      <c r="D59" s="5"/>
      <c r="E59" s="5"/>
      <c r="F59" s="5"/>
      <c r="G59" s="5"/>
      <c r="H59" s="5"/>
      <c r="I59" s="43"/>
    </row>
    <row r="60" spans="1:9" ht="12" customHeight="1" x14ac:dyDescent="0.3">
      <c r="A60" s="41"/>
      <c r="B60" s="9"/>
      <c r="C60" s="5"/>
      <c r="D60" s="5"/>
      <c r="E60" s="5"/>
      <c r="F60" s="5"/>
      <c r="G60" s="5"/>
      <c r="H60" s="5"/>
      <c r="I60" s="43"/>
    </row>
    <row r="61" spans="1:9" ht="12" customHeight="1" x14ac:dyDescent="0.3">
      <c r="A61" s="41"/>
      <c r="D61" s="5"/>
      <c r="E61" s="5"/>
      <c r="F61" s="5"/>
      <c r="G61" s="5"/>
      <c r="H61" s="5"/>
      <c r="I61" s="43"/>
    </row>
    <row r="62" spans="1:9" ht="15" customHeight="1" x14ac:dyDescent="0.3">
      <c r="A62" s="41"/>
      <c r="C62" s="31"/>
      <c r="D62" s="32"/>
      <c r="E62" s="74"/>
      <c r="I62" s="43"/>
    </row>
    <row r="63" spans="1:9" ht="15" customHeight="1" x14ac:dyDescent="0.3">
      <c r="A63" s="41"/>
      <c r="C63" s="33"/>
      <c r="D63" s="36"/>
      <c r="E63" s="67"/>
      <c r="I63" s="43"/>
    </row>
    <row r="64" spans="1:9" ht="15" customHeight="1" x14ac:dyDescent="0.3">
      <c r="A64" s="41"/>
      <c r="C64" s="33"/>
      <c r="D64" s="36"/>
      <c r="E64" s="67"/>
      <c r="I64" s="43"/>
    </row>
    <row r="65" spans="1:9" ht="15" customHeight="1" x14ac:dyDescent="0.3">
      <c r="A65" s="41"/>
      <c r="C65" s="34"/>
      <c r="D65" s="35"/>
      <c r="E65" s="75"/>
      <c r="I65" s="43"/>
    </row>
    <row r="66" spans="1:9" ht="45" customHeight="1" x14ac:dyDescent="0.3">
      <c r="A66" s="41"/>
      <c r="C66" s="71" t="s">
        <v>94</v>
      </c>
      <c r="D66" s="72"/>
      <c r="E66" s="73"/>
      <c r="I66" s="43"/>
    </row>
    <row r="67" spans="1:9" ht="9.75" customHeight="1" x14ac:dyDescent="0.3">
      <c r="A67" s="45"/>
      <c r="B67" s="46"/>
      <c r="C67" s="46"/>
      <c r="D67" s="46"/>
      <c r="E67" s="46"/>
      <c r="F67" s="46"/>
      <c r="G67" s="46"/>
      <c r="H67" s="46"/>
      <c r="I67" s="47"/>
    </row>
    <row r="68" spans="1:9" ht="45" customHeight="1" x14ac:dyDescent="0.3"/>
    <row r="69" spans="1:9" ht="45" customHeight="1" x14ac:dyDescent="0.3"/>
    <row r="70" spans="1:9" ht="45" customHeight="1" x14ac:dyDescent="0.3"/>
    <row r="71" spans="1:9" ht="45" customHeight="1" x14ac:dyDescent="0.3"/>
    <row r="72" spans="1:9" ht="45" customHeight="1" x14ac:dyDescent="0.3"/>
    <row r="73" spans="1:9" ht="45" customHeight="1" x14ac:dyDescent="0.3"/>
    <row r="74" spans="1:9" ht="45" customHeight="1" x14ac:dyDescent="0.3"/>
    <row r="75" spans="1:9" ht="45" customHeight="1" x14ac:dyDescent="0.3"/>
    <row r="76" spans="1:9" ht="45" customHeight="1" x14ac:dyDescent="0.3"/>
    <row r="77" spans="1:9" ht="45" customHeight="1" x14ac:dyDescent="0.3"/>
    <row r="78" spans="1:9" ht="45" customHeight="1" x14ac:dyDescent="0.3"/>
    <row r="79" spans="1:9" ht="45" customHeight="1" x14ac:dyDescent="0.3"/>
    <row r="80" spans="1:9" ht="45" customHeight="1" x14ac:dyDescent="0.3"/>
    <row r="81" ht="45" customHeight="1" x14ac:dyDescent="0.3"/>
    <row r="82" ht="45" customHeight="1" x14ac:dyDescent="0.3"/>
    <row r="83" ht="45" customHeight="1" x14ac:dyDescent="0.3"/>
    <row r="84" ht="45" customHeight="1" x14ac:dyDescent="0.3"/>
    <row r="85" ht="45" customHeight="1" x14ac:dyDescent="0.3"/>
    <row r="86" ht="45" customHeight="1" x14ac:dyDescent="0.3"/>
    <row r="87" ht="45" customHeight="1" x14ac:dyDescent="0.3"/>
    <row r="88" ht="45" customHeight="1" x14ac:dyDescent="0.3"/>
    <row r="89" ht="45" customHeight="1" x14ac:dyDescent="0.3"/>
    <row r="90" ht="45" customHeight="1" x14ac:dyDescent="0.3"/>
    <row r="91" ht="45" customHeight="1" x14ac:dyDescent="0.3"/>
    <row r="92" ht="45" customHeight="1" x14ac:dyDescent="0.3"/>
    <row r="93" ht="45" customHeight="1" x14ac:dyDescent="0.3"/>
    <row r="94" ht="45" customHeight="1" x14ac:dyDescent="0.3"/>
    <row r="95" ht="45" customHeight="1" x14ac:dyDescent="0.3"/>
    <row r="96" ht="45" customHeight="1" x14ac:dyDescent="0.3"/>
    <row r="97" ht="45" customHeight="1" x14ac:dyDescent="0.3"/>
    <row r="98" ht="45" customHeight="1" x14ac:dyDescent="0.3"/>
    <row r="99" ht="45" customHeight="1" x14ac:dyDescent="0.3"/>
    <row r="100" ht="45" customHeight="1" x14ac:dyDescent="0.3"/>
    <row r="101" ht="45" customHeight="1" x14ac:dyDescent="0.3"/>
    <row r="102" ht="45" customHeight="1" x14ac:dyDescent="0.3"/>
    <row r="103" ht="45" customHeight="1" x14ac:dyDescent="0.3"/>
    <row r="104" ht="45" customHeight="1" x14ac:dyDescent="0.3"/>
    <row r="105" ht="45" customHeight="1" x14ac:dyDescent="0.3"/>
    <row r="106" ht="45" customHeight="1" x14ac:dyDescent="0.3"/>
    <row r="107" ht="45" customHeight="1" x14ac:dyDescent="0.3"/>
    <row r="108" ht="45" customHeight="1" x14ac:dyDescent="0.3"/>
    <row r="109" ht="45" customHeight="1" x14ac:dyDescent="0.3"/>
    <row r="110" ht="45" customHeight="1" x14ac:dyDescent="0.3"/>
    <row r="111" ht="45" customHeight="1" x14ac:dyDescent="0.3"/>
    <row r="112" ht="45" customHeight="1" x14ac:dyDescent="0.3"/>
    <row r="113" ht="45" customHeight="1" x14ac:dyDescent="0.3"/>
    <row r="114" ht="45" customHeight="1" x14ac:dyDescent="0.3"/>
    <row r="115" ht="45" customHeight="1" x14ac:dyDescent="0.3"/>
    <row r="116" ht="45" customHeight="1" x14ac:dyDescent="0.3"/>
    <row r="117" ht="45" customHeight="1" x14ac:dyDescent="0.3"/>
    <row r="118" ht="45" customHeight="1" x14ac:dyDescent="0.3"/>
    <row r="119" ht="45" customHeight="1" x14ac:dyDescent="0.3"/>
    <row r="120" ht="45" customHeight="1" x14ac:dyDescent="0.3"/>
    <row r="121" ht="45" customHeight="1" x14ac:dyDescent="0.3"/>
    <row r="122" ht="45" customHeight="1" x14ac:dyDescent="0.3"/>
    <row r="123" ht="45" customHeight="1" x14ac:dyDescent="0.3"/>
    <row r="124" ht="45" customHeight="1" x14ac:dyDescent="0.3"/>
    <row r="125" ht="45" customHeight="1" x14ac:dyDescent="0.3"/>
    <row r="126" ht="45" customHeight="1" x14ac:dyDescent="0.3"/>
    <row r="127" ht="45" customHeight="1" x14ac:dyDescent="0.3"/>
    <row r="128" ht="45" customHeight="1" x14ac:dyDescent="0.3"/>
    <row r="129" ht="45" customHeight="1" x14ac:dyDescent="0.3"/>
    <row r="130" ht="45" customHeight="1" x14ac:dyDescent="0.3"/>
    <row r="131" ht="45" customHeight="1" x14ac:dyDescent="0.3"/>
    <row r="132" ht="45" customHeight="1" x14ac:dyDescent="0.3"/>
    <row r="133" ht="45" customHeight="1" x14ac:dyDescent="0.3"/>
    <row r="134" ht="45" customHeight="1" x14ac:dyDescent="0.3"/>
    <row r="135" ht="45" customHeight="1" x14ac:dyDescent="0.3"/>
    <row r="136" ht="45" customHeight="1" x14ac:dyDescent="0.3"/>
    <row r="137" ht="45" customHeight="1" x14ac:dyDescent="0.3"/>
    <row r="138" ht="45" customHeight="1" x14ac:dyDescent="0.3"/>
    <row r="139" ht="45" customHeight="1" x14ac:dyDescent="0.3"/>
    <row r="140" ht="45" customHeight="1" x14ac:dyDescent="0.3"/>
    <row r="141" ht="45" customHeight="1" x14ac:dyDescent="0.3"/>
  </sheetData>
  <mergeCells count="12">
    <mergeCell ref="B56:D56"/>
    <mergeCell ref="B2:H2"/>
    <mergeCell ref="B3:H3"/>
    <mergeCell ref="B4:H4"/>
    <mergeCell ref="B5:H5"/>
    <mergeCell ref="B6:H6"/>
    <mergeCell ref="B7:H7"/>
    <mergeCell ref="D16:H16"/>
    <mergeCell ref="D17:H17"/>
    <mergeCell ref="D18:H18"/>
    <mergeCell ref="D19:H19"/>
    <mergeCell ref="B55:D55"/>
  </mergeCells>
  <dataValidations count="2">
    <dataValidation type="list" allowBlank="1" showInputMessage="1" showErrorMessage="1" sqref="D17:H17" xr:uid="{C2240210-93F8-4710-BAEE-3D408F0BA6A8}">
      <formula1>$K$2:$K$5</formula1>
    </dataValidation>
    <dataValidation type="list" allowBlank="1" showInputMessage="1" showErrorMessage="1" sqref="D16:H16" xr:uid="{CF59C4F1-06FE-4669-B829-2D5DBE438335}">
      <formula1>$J$2:$J$3</formula1>
    </dataValidation>
  </dataValidations>
  <pageMargins left="0.25" right="0.25" top="0.75" bottom="0.75" header="0.3" footer="0.3"/>
  <pageSetup paperSize="9" scale="52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4E072-2FC4-4BD8-8D6E-C0B5F86F5545}">
  <sheetPr>
    <pageSetUpPr fitToPage="1"/>
  </sheetPr>
  <dimension ref="A1:H56"/>
  <sheetViews>
    <sheetView zoomScaleNormal="100" zoomScaleSheetLayoutView="70" workbookViewId="0">
      <selection activeCell="B45" sqref="B45:D45"/>
    </sheetView>
  </sheetViews>
  <sheetFormatPr baseColWidth="10" defaultColWidth="10.7109375" defaultRowHeight="16.5" x14ac:dyDescent="0.3"/>
  <cols>
    <col min="1" max="1" width="4.140625" style="1" customWidth="1"/>
    <col min="2" max="2" width="7.5703125" style="1" customWidth="1"/>
    <col min="3" max="5" width="43.28515625" style="1" customWidth="1"/>
    <col min="6" max="6" width="2.140625" style="1" customWidth="1"/>
    <col min="7" max="16384" width="10.7109375" style="1"/>
  </cols>
  <sheetData>
    <row r="1" spans="1:8" x14ac:dyDescent="0.3">
      <c r="A1" s="48"/>
      <c r="B1" s="133"/>
      <c r="C1" s="133"/>
      <c r="D1" s="133"/>
      <c r="E1" s="133"/>
      <c r="F1" s="51"/>
    </row>
    <row r="2" spans="1:8" x14ac:dyDescent="0.3">
      <c r="A2" s="41"/>
      <c r="B2" s="134" t="s">
        <v>41</v>
      </c>
      <c r="C2" s="134"/>
      <c r="D2" s="134"/>
      <c r="E2" s="134"/>
      <c r="F2" s="43"/>
    </row>
    <row r="3" spans="1:8" x14ac:dyDescent="0.3">
      <c r="A3" s="41"/>
      <c r="B3" s="134" t="s">
        <v>42</v>
      </c>
      <c r="C3" s="134"/>
      <c r="D3" s="134"/>
      <c r="E3" s="134"/>
      <c r="F3" s="43"/>
    </row>
    <row r="4" spans="1:8" x14ac:dyDescent="0.3">
      <c r="A4" s="41"/>
      <c r="B4" s="134"/>
      <c r="C4" s="134"/>
      <c r="D4" s="134"/>
      <c r="E4" s="134"/>
      <c r="F4" s="43"/>
    </row>
    <row r="5" spans="1:8" x14ac:dyDescent="0.3">
      <c r="A5" s="41"/>
      <c r="B5" s="134" t="s">
        <v>122</v>
      </c>
      <c r="C5" s="134"/>
      <c r="D5" s="134"/>
      <c r="E5" s="134"/>
      <c r="F5" s="43"/>
    </row>
    <row r="6" spans="1:8" x14ac:dyDescent="0.3">
      <c r="A6" s="41"/>
      <c r="B6" s="134" t="s">
        <v>119</v>
      </c>
      <c r="C6" s="134"/>
      <c r="D6" s="134"/>
      <c r="E6" s="134"/>
      <c r="F6" s="43"/>
    </row>
    <row r="7" spans="1:8" ht="26.25" customHeight="1" x14ac:dyDescent="0.3">
      <c r="A7" s="41"/>
      <c r="B7" s="135" t="s">
        <v>124</v>
      </c>
      <c r="C7" s="136"/>
      <c r="D7" s="136"/>
      <c r="E7" s="136"/>
      <c r="F7" s="43"/>
    </row>
    <row r="8" spans="1:8" x14ac:dyDescent="0.3">
      <c r="A8" s="41"/>
      <c r="B8" s="52"/>
      <c r="C8" s="52"/>
      <c r="D8" s="52"/>
      <c r="E8" s="52"/>
      <c r="F8" s="43"/>
    </row>
    <row r="9" spans="1:8" s="2" customFormat="1" ht="12.95" customHeight="1" x14ac:dyDescent="0.2">
      <c r="A9" s="37"/>
      <c r="C9" s="40" t="s">
        <v>88</v>
      </c>
      <c r="D9" s="109" t="s">
        <v>225</v>
      </c>
      <c r="F9" s="68"/>
    </row>
    <row r="10" spans="1:8" s="2" customFormat="1" ht="12.95" customHeight="1" x14ac:dyDescent="0.2">
      <c r="A10" s="37"/>
      <c r="C10" s="40" t="s">
        <v>89</v>
      </c>
      <c r="D10" s="109" t="s">
        <v>226</v>
      </c>
      <c r="F10" s="68"/>
    </row>
    <row r="11" spans="1:8" s="2" customFormat="1" ht="12.95" customHeight="1" x14ac:dyDescent="0.2">
      <c r="A11" s="37"/>
      <c r="C11" s="40" t="s">
        <v>90</v>
      </c>
      <c r="D11" s="109" t="s">
        <v>227</v>
      </c>
      <c r="F11" s="68"/>
    </row>
    <row r="12" spans="1:8" s="2" customFormat="1" ht="12.95" customHeight="1" x14ac:dyDescent="0.2">
      <c r="A12" s="37"/>
      <c r="C12" s="40" t="s">
        <v>91</v>
      </c>
      <c r="D12" s="109" t="s">
        <v>228</v>
      </c>
      <c r="F12" s="68"/>
    </row>
    <row r="13" spans="1:8" ht="12.95" customHeight="1" x14ac:dyDescent="0.3">
      <c r="A13" s="41"/>
      <c r="C13" s="40" t="s">
        <v>92</v>
      </c>
      <c r="D13" s="109" t="s">
        <v>229</v>
      </c>
      <c r="F13" s="69"/>
    </row>
    <row r="14" spans="1:8" ht="12.95" customHeight="1" x14ac:dyDescent="0.3">
      <c r="A14" s="41"/>
      <c r="C14" s="44" t="s">
        <v>93</v>
      </c>
      <c r="D14" s="109" t="s">
        <v>136</v>
      </c>
      <c r="F14" s="69"/>
      <c r="H14" s="2"/>
    </row>
    <row r="15" spans="1:8" x14ac:dyDescent="0.3">
      <c r="A15" s="41"/>
      <c r="B15" s="132"/>
      <c r="C15" s="132"/>
      <c r="D15" s="132"/>
      <c r="E15" s="132"/>
      <c r="F15" s="43"/>
    </row>
    <row r="16" spans="1:8" s="5" customFormat="1" ht="12.75" x14ac:dyDescent="0.2">
      <c r="A16" s="62"/>
      <c r="B16" s="10"/>
      <c r="C16" s="11" t="s">
        <v>72</v>
      </c>
      <c r="D16" s="12"/>
      <c r="E16" s="13"/>
      <c r="F16" s="63"/>
    </row>
    <row r="17" spans="1:6" s="5" customFormat="1" ht="19.149999999999999" customHeight="1" x14ac:dyDescent="0.2">
      <c r="A17" s="62"/>
      <c r="B17" s="14"/>
      <c r="C17" s="14" t="s">
        <v>45</v>
      </c>
      <c r="D17" s="14"/>
      <c r="E17" s="14"/>
      <c r="F17" s="63"/>
    </row>
    <row r="18" spans="1:6" s="5" customFormat="1" ht="30" customHeight="1" x14ac:dyDescent="0.2">
      <c r="A18" s="62"/>
      <c r="B18" s="23" t="s">
        <v>40</v>
      </c>
      <c r="C18" s="23" t="s">
        <v>46</v>
      </c>
      <c r="D18" s="23" t="s">
        <v>96</v>
      </c>
      <c r="E18" s="23" t="s">
        <v>47</v>
      </c>
      <c r="F18" s="63"/>
    </row>
    <row r="19" spans="1:6" s="5" customFormat="1" ht="40.5" customHeight="1" x14ac:dyDescent="0.2">
      <c r="A19" s="62"/>
      <c r="B19" s="15">
        <v>1</v>
      </c>
      <c r="C19" s="24" t="s">
        <v>106</v>
      </c>
      <c r="D19" s="108" t="s">
        <v>230</v>
      </c>
      <c r="E19" s="88" t="s">
        <v>73</v>
      </c>
      <c r="F19" s="63"/>
    </row>
    <row r="20" spans="1:6" s="5" customFormat="1" ht="36" customHeight="1" x14ac:dyDescent="0.2">
      <c r="A20" s="62"/>
      <c r="B20" s="15">
        <v>2</v>
      </c>
      <c r="C20" s="24" t="s">
        <v>74</v>
      </c>
      <c r="D20" s="108" t="s">
        <v>231</v>
      </c>
      <c r="E20" s="88" t="s">
        <v>49</v>
      </c>
      <c r="F20" s="63"/>
    </row>
    <row r="21" spans="1:6" s="5" customFormat="1" ht="57.75" customHeight="1" x14ac:dyDescent="0.2">
      <c r="A21" s="62"/>
      <c r="B21" s="15">
        <v>3</v>
      </c>
      <c r="C21" s="24" t="s">
        <v>75</v>
      </c>
      <c r="D21" s="108" t="s">
        <v>232</v>
      </c>
      <c r="E21" s="88" t="s">
        <v>51</v>
      </c>
      <c r="F21" s="63"/>
    </row>
    <row r="22" spans="1:6" s="5" customFormat="1" ht="27.95" customHeight="1" x14ac:dyDescent="0.2">
      <c r="A22" s="62"/>
      <c r="B22" s="15">
        <v>4</v>
      </c>
      <c r="C22" s="24" t="s">
        <v>76</v>
      </c>
      <c r="D22" s="108" t="s">
        <v>233</v>
      </c>
      <c r="E22" s="88" t="s">
        <v>51</v>
      </c>
      <c r="F22" s="63"/>
    </row>
    <row r="23" spans="1:6" s="5" customFormat="1" ht="27.95" customHeight="1" x14ac:dyDescent="0.2">
      <c r="A23" s="62"/>
      <c r="B23" s="15">
        <v>5</v>
      </c>
      <c r="C23" s="24" t="s">
        <v>77</v>
      </c>
      <c r="D23" s="108" t="s">
        <v>234</v>
      </c>
      <c r="E23" s="88" t="s">
        <v>51</v>
      </c>
      <c r="F23" s="63"/>
    </row>
    <row r="24" spans="1:6" s="5" customFormat="1" ht="37.5" customHeight="1" x14ac:dyDescent="0.2">
      <c r="A24" s="62"/>
      <c r="B24" s="15">
        <v>6</v>
      </c>
      <c r="C24" s="30" t="s">
        <v>78</v>
      </c>
      <c r="D24" s="108" t="s">
        <v>235</v>
      </c>
      <c r="E24" s="88" t="s">
        <v>73</v>
      </c>
      <c r="F24" s="63"/>
    </row>
    <row r="25" spans="1:6" s="5" customFormat="1" ht="27.95" customHeight="1" x14ac:dyDescent="0.2">
      <c r="A25" s="62"/>
      <c r="B25" s="15">
        <v>7</v>
      </c>
      <c r="C25" s="24" t="s">
        <v>79</v>
      </c>
      <c r="D25" s="108" t="s">
        <v>236</v>
      </c>
      <c r="E25" s="88" t="s">
        <v>73</v>
      </c>
      <c r="F25" s="63"/>
    </row>
    <row r="26" spans="1:6" s="5" customFormat="1" ht="27.95" customHeight="1" x14ac:dyDescent="0.2">
      <c r="A26" s="62"/>
      <c r="B26" s="16"/>
      <c r="C26" s="14" t="s">
        <v>86</v>
      </c>
      <c r="D26" s="104"/>
      <c r="E26" s="16"/>
      <c r="F26" s="63"/>
    </row>
    <row r="27" spans="1:6" s="5" customFormat="1" ht="27.95" customHeight="1" x14ac:dyDescent="0.2">
      <c r="A27" s="62"/>
      <c r="B27" s="17"/>
      <c r="C27" s="18" t="s">
        <v>52</v>
      </c>
      <c r="D27" s="17"/>
      <c r="E27" s="26"/>
      <c r="F27" s="63"/>
    </row>
    <row r="28" spans="1:6" s="5" customFormat="1" ht="27.95" customHeight="1" x14ac:dyDescent="0.2">
      <c r="A28" s="62"/>
      <c r="B28" s="15">
        <v>8</v>
      </c>
      <c r="C28" s="24" t="s">
        <v>80</v>
      </c>
      <c r="D28" s="123" t="s">
        <v>237</v>
      </c>
      <c r="E28" s="25" t="s">
        <v>73</v>
      </c>
      <c r="F28" s="63"/>
    </row>
    <row r="29" spans="1:6" s="5" customFormat="1" ht="27.95" customHeight="1" x14ac:dyDescent="0.2">
      <c r="A29" s="62"/>
      <c r="B29" s="19"/>
      <c r="C29" s="20" t="s">
        <v>55</v>
      </c>
      <c r="D29" s="124"/>
      <c r="E29" s="27"/>
      <c r="F29" s="63"/>
    </row>
    <row r="30" spans="1:6" s="5" customFormat="1" ht="55.5" customHeight="1" x14ac:dyDescent="0.2">
      <c r="A30" s="62"/>
      <c r="B30" s="15">
        <v>9</v>
      </c>
      <c r="C30" s="24" t="s">
        <v>81</v>
      </c>
      <c r="D30" s="125" t="s">
        <v>238</v>
      </c>
      <c r="E30" s="25" t="s">
        <v>73</v>
      </c>
      <c r="F30" s="63"/>
    </row>
    <row r="31" spans="1:6" s="5" customFormat="1" ht="27.95" customHeight="1" x14ac:dyDescent="0.2">
      <c r="A31" s="62"/>
      <c r="B31" s="21"/>
      <c r="C31" s="20" t="s">
        <v>58</v>
      </c>
      <c r="D31" s="124"/>
      <c r="E31" s="27"/>
      <c r="F31" s="63"/>
    </row>
    <row r="32" spans="1:6" s="5" customFormat="1" ht="54.75" customHeight="1" x14ac:dyDescent="0.2">
      <c r="A32" s="62"/>
      <c r="B32" s="15">
        <v>10</v>
      </c>
      <c r="C32" s="24" t="s">
        <v>82</v>
      </c>
      <c r="D32" s="125" t="s">
        <v>239</v>
      </c>
      <c r="E32" s="25" t="s">
        <v>73</v>
      </c>
      <c r="F32" s="63"/>
    </row>
    <row r="33" spans="1:6" s="5" customFormat="1" ht="374.25" customHeight="1" x14ac:dyDescent="0.2">
      <c r="A33" s="62"/>
      <c r="B33" s="15">
        <v>11</v>
      </c>
      <c r="C33" s="24" t="s">
        <v>83</v>
      </c>
      <c r="D33" s="126" t="s">
        <v>294</v>
      </c>
      <c r="E33" s="25" t="s">
        <v>73</v>
      </c>
      <c r="F33" s="63"/>
    </row>
    <row r="34" spans="1:6" s="5" customFormat="1" ht="225" customHeight="1" x14ac:dyDescent="0.2">
      <c r="A34" s="62"/>
      <c r="B34" s="15">
        <v>12</v>
      </c>
      <c r="C34" s="24" t="s">
        <v>84</v>
      </c>
      <c r="D34" s="126" t="s">
        <v>295</v>
      </c>
      <c r="E34" s="25" t="s">
        <v>73</v>
      </c>
      <c r="F34" s="63"/>
    </row>
    <row r="35" spans="1:6" s="5" customFormat="1" ht="27.95" customHeight="1" x14ac:dyDescent="0.2">
      <c r="A35" s="62"/>
      <c r="B35" s="22"/>
      <c r="C35" s="20" t="s">
        <v>66</v>
      </c>
      <c r="D35" s="17"/>
      <c r="E35" s="26"/>
      <c r="F35" s="63"/>
    </row>
    <row r="36" spans="1:6" s="5" customFormat="1" ht="27.95" customHeight="1" x14ac:dyDescent="0.2">
      <c r="A36" s="62"/>
      <c r="B36" s="15">
        <v>13</v>
      </c>
      <c r="C36" s="28" t="s">
        <v>67</v>
      </c>
      <c r="D36" s="108" t="s">
        <v>147</v>
      </c>
      <c r="E36" s="88" t="s">
        <v>73</v>
      </c>
      <c r="F36" s="63"/>
    </row>
    <row r="37" spans="1:6" s="5" customFormat="1" ht="60.75" customHeight="1" x14ac:dyDescent="0.2">
      <c r="A37" s="62"/>
      <c r="B37" s="15">
        <v>14</v>
      </c>
      <c r="C37" s="24" t="s">
        <v>85</v>
      </c>
      <c r="D37" s="108" t="s">
        <v>149</v>
      </c>
      <c r="E37" s="88" t="s">
        <v>73</v>
      </c>
      <c r="F37" s="63"/>
    </row>
    <row r="38" spans="1:6" s="5" customFormat="1" ht="38.65" customHeight="1" x14ac:dyDescent="0.2">
      <c r="A38" s="62"/>
      <c r="B38" s="22"/>
      <c r="C38" s="20" t="s">
        <v>69</v>
      </c>
      <c r="D38" s="127"/>
      <c r="E38" s="29"/>
      <c r="F38" s="63"/>
    </row>
    <row r="39" spans="1:6" s="5" customFormat="1" ht="221.25" customHeight="1" x14ac:dyDescent="0.2">
      <c r="A39" s="62"/>
      <c r="B39" s="15">
        <v>15</v>
      </c>
      <c r="C39" s="24" t="s">
        <v>70</v>
      </c>
      <c r="D39" s="126" t="s">
        <v>296</v>
      </c>
      <c r="E39" s="25" t="s">
        <v>73</v>
      </c>
      <c r="F39" s="63"/>
    </row>
    <row r="40" spans="1:6" x14ac:dyDescent="0.3">
      <c r="A40" s="41"/>
      <c r="B40" s="79" t="s">
        <v>105</v>
      </c>
      <c r="F40" s="43"/>
    </row>
    <row r="41" spans="1:6" x14ac:dyDescent="0.3">
      <c r="A41" s="41"/>
      <c r="B41" s="79" t="s">
        <v>111</v>
      </c>
      <c r="C41" s="80" t="s">
        <v>110</v>
      </c>
      <c r="F41" s="43"/>
    </row>
    <row r="42" spans="1:6" x14ac:dyDescent="0.3">
      <c r="A42" s="41"/>
      <c r="B42" s="79"/>
      <c r="C42" s="9" t="s">
        <v>109</v>
      </c>
      <c r="F42" s="43"/>
    </row>
    <row r="44" spans="1:6" x14ac:dyDescent="0.3">
      <c r="A44" s="41"/>
      <c r="B44" s="81" t="s">
        <v>125</v>
      </c>
      <c r="C44" s="5"/>
      <c r="D44" s="5"/>
      <c r="E44" s="5"/>
      <c r="F44" s="43"/>
    </row>
    <row r="45" spans="1:6" x14ac:dyDescent="0.3">
      <c r="A45" s="41"/>
      <c r="B45" s="140" t="s">
        <v>126</v>
      </c>
      <c r="C45" s="141"/>
      <c r="D45" s="142"/>
      <c r="E45" s="86" t="s">
        <v>127</v>
      </c>
      <c r="F45" s="43"/>
    </row>
    <row r="46" spans="1:6" x14ac:dyDescent="0.3">
      <c r="A46" s="41"/>
      <c r="B46" s="143"/>
      <c r="C46" s="144"/>
      <c r="D46" s="145"/>
      <c r="E46" s="85"/>
      <c r="F46" s="43"/>
    </row>
    <row r="47" spans="1:6" x14ac:dyDescent="0.3">
      <c r="A47" s="41"/>
      <c r="B47" s="82" t="s">
        <v>128</v>
      </c>
      <c r="C47" s="83"/>
      <c r="D47" s="83"/>
      <c r="E47" s="84"/>
      <c r="F47" s="43"/>
    </row>
    <row r="48" spans="1:6" x14ac:dyDescent="0.3">
      <c r="A48" s="41"/>
      <c r="B48" s="9" t="s">
        <v>129</v>
      </c>
      <c r="C48" s="83"/>
      <c r="D48" s="83"/>
      <c r="E48" s="84"/>
      <c r="F48" s="43"/>
    </row>
    <row r="49" spans="1:6" x14ac:dyDescent="0.3">
      <c r="A49" s="41"/>
      <c r="B49" s="9" t="s">
        <v>130</v>
      </c>
      <c r="C49" s="5"/>
      <c r="D49" s="5"/>
      <c r="E49" s="5"/>
      <c r="F49" s="43"/>
    </row>
    <row r="50" spans="1:6" x14ac:dyDescent="0.3">
      <c r="A50" s="41"/>
      <c r="B50" s="79"/>
      <c r="C50" s="9"/>
      <c r="F50" s="43"/>
    </row>
    <row r="51" spans="1:6" x14ac:dyDescent="0.3">
      <c r="A51" s="41"/>
      <c r="B51" s="79"/>
      <c r="C51" s="9"/>
      <c r="F51" s="43"/>
    </row>
    <row r="52" spans="1:6" x14ac:dyDescent="0.3">
      <c r="A52" s="41"/>
      <c r="C52" s="152"/>
      <c r="D52" s="152"/>
      <c r="E52" s="36"/>
      <c r="F52" s="67"/>
    </row>
    <row r="53" spans="1:6" x14ac:dyDescent="0.3">
      <c r="A53" s="41"/>
      <c r="C53" s="152"/>
      <c r="D53" s="152"/>
      <c r="E53" s="36"/>
      <c r="F53" s="67"/>
    </row>
    <row r="54" spans="1:6" x14ac:dyDescent="0.3">
      <c r="A54" s="41"/>
      <c r="C54" s="152"/>
      <c r="D54" s="152"/>
      <c r="E54" s="36"/>
      <c r="F54" s="67"/>
    </row>
    <row r="55" spans="1:6" ht="23.25" customHeight="1" x14ac:dyDescent="0.3">
      <c r="A55" s="41"/>
      <c r="C55" s="131" t="s">
        <v>94</v>
      </c>
      <c r="D55" s="131"/>
      <c r="E55" s="78"/>
      <c r="F55" s="70"/>
    </row>
    <row r="56" spans="1:6" x14ac:dyDescent="0.3">
      <c r="A56" s="45"/>
      <c r="B56" s="46"/>
      <c r="C56" s="46"/>
      <c r="D56" s="46"/>
      <c r="E56" s="46"/>
      <c r="F56" s="47"/>
    </row>
  </sheetData>
  <mergeCells count="12">
    <mergeCell ref="B15:E15"/>
    <mergeCell ref="C52:D54"/>
    <mergeCell ref="C55:D55"/>
    <mergeCell ref="B1:E1"/>
    <mergeCell ref="B2:E2"/>
    <mergeCell ref="B3:E3"/>
    <mergeCell ref="B4:E4"/>
    <mergeCell ref="B6:E6"/>
    <mergeCell ref="B7:E7"/>
    <mergeCell ref="B5:E5"/>
    <mergeCell ref="B45:D45"/>
    <mergeCell ref="B46:D46"/>
  </mergeCells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8DBB-C4F0-4212-A879-F3576105A43D}">
  <dimension ref="A1:K138"/>
  <sheetViews>
    <sheetView zoomScale="90" zoomScaleNormal="90" zoomScaleSheetLayoutView="90" workbookViewId="0">
      <selection activeCell="G28" sqref="G28"/>
    </sheetView>
  </sheetViews>
  <sheetFormatPr baseColWidth="10" defaultRowHeight="15" x14ac:dyDescent="0.25"/>
  <cols>
    <col min="1" max="1" width="4.140625" customWidth="1"/>
    <col min="2" max="2" width="27" customWidth="1"/>
    <col min="3" max="3" width="27.7109375" customWidth="1"/>
    <col min="4" max="4" width="33.5703125" customWidth="1"/>
    <col min="5" max="5" width="14.5703125" customWidth="1"/>
    <col min="6" max="7" width="15.5703125" customWidth="1"/>
    <col min="8" max="8" width="35.140625" customWidth="1"/>
    <col min="9" max="9" width="3.140625" customWidth="1"/>
  </cols>
  <sheetData>
    <row r="1" spans="1:11" x14ac:dyDescent="0.25">
      <c r="A1" s="55"/>
      <c r="B1" s="56"/>
      <c r="C1" s="57"/>
      <c r="D1" s="57"/>
      <c r="E1" s="57"/>
      <c r="F1" s="57"/>
      <c r="G1" s="57"/>
      <c r="H1" s="57"/>
      <c r="I1" s="58"/>
    </row>
    <row r="2" spans="1:11" x14ac:dyDescent="0.25">
      <c r="A2" s="59"/>
      <c r="B2" s="134" t="s">
        <v>41</v>
      </c>
      <c r="C2" s="134"/>
      <c r="D2" s="134"/>
      <c r="E2" s="134"/>
      <c r="F2" s="134"/>
      <c r="G2" s="134"/>
      <c r="H2" s="134"/>
      <c r="I2" s="60"/>
    </row>
    <row r="3" spans="1:11" x14ac:dyDescent="0.25">
      <c r="A3" s="59"/>
      <c r="B3" s="134" t="s">
        <v>42</v>
      </c>
      <c r="C3" s="134"/>
      <c r="D3" s="134"/>
      <c r="E3" s="134"/>
      <c r="F3" s="134"/>
      <c r="G3" s="134"/>
      <c r="H3" s="134"/>
      <c r="I3" s="60"/>
    </row>
    <row r="4" spans="1:11" x14ac:dyDescent="0.25">
      <c r="A4" s="59"/>
      <c r="B4" s="134"/>
      <c r="C4" s="134"/>
      <c r="D4" s="134"/>
      <c r="E4" s="134"/>
      <c r="F4" s="134"/>
      <c r="G4" s="134"/>
      <c r="H4" s="134"/>
      <c r="I4" s="60"/>
    </row>
    <row r="5" spans="1:11" x14ac:dyDescent="0.25">
      <c r="A5" s="59"/>
      <c r="B5" s="134" t="s">
        <v>122</v>
      </c>
      <c r="C5" s="134"/>
      <c r="D5" s="134"/>
      <c r="E5" s="134"/>
      <c r="F5" s="134"/>
      <c r="G5" s="134"/>
      <c r="H5" s="134"/>
      <c r="I5" s="60"/>
    </row>
    <row r="6" spans="1:11" x14ac:dyDescent="0.25">
      <c r="A6" s="59"/>
      <c r="B6" s="134" t="s">
        <v>121</v>
      </c>
      <c r="C6" s="134"/>
      <c r="D6" s="134"/>
      <c r="E6" s="134"/>
      <c r="F6" s="134"/>
      <c r="G6" s="134"/>
      <c r="H6" s="134"/>
      <c r="I6" s="60"/>
    </row>
    <row r="7" spans="1:11" x14ac:dyDescent="0.25">
      <c r="A7" s="59"/>
      <c r="B7" s="134" t="s">
        <v>43</v>
      </c>
      <c r="C7" s="134"/>
      <c r="D7" s="134"/>
      <c r="E7" s="134"/>
      <c r="F7" s="134"/>
      <c r="G7" s="134"/>
      <c r="H7" s="134"/>
      <c r="I7" s="60"/>
    </row>
    <row r="8" spans="1:11" ht="15.75" x14ac:dyDescent="0.25">
      <c r="A8" s="59"/>
      <c r="B8" s="52"/>
      <c r="C8" s="52"/>
      <c r="D8" s="52"/>
      <c r="E8" s="52"/>
      <c r="F8" s="52"/>
      <c r="G8" s="52"/>
      <c r="H8" s="101" t="s">
        <v>29</v>
      </c>
      <c r="I8" s="60"/>
    </row>
    <row r="9" spans="1:11" s="2" customFormat="1" ht="12.95" customHeight="1" x14ac:dyDescent="0.25">
      <c r="A9" s="37"/>
      <c r="B9" s="40" t="s">
        <v>88</v>
      </c>
      <c r="C9" s="109" t="s">
        <v>225</v>
      </c>
      <c r="F9" s="39"/>
      <c r="G9" s="39"/>
      <c r="H9" s="101" t="s">
        <v>30</v>
      </c>
      <c r="I9" s="38"/>
    </row>
    <row r="10" spans="1:11" s="2" customFormat="1" ht="12.95" customHeight="1" x14ac:dyDescent="0.25">
      <c r="A10" s="37"/>
      <c r="B10" s="40" t="s">
        <v>89</v>
      </c>
      <c r="C10" s="109" t="s">
        <v>226</v>
      </c>
      <c r="F10" s="39"/>
      <c r="G10" s="39"/>
      <c r="H10" s="101" t="s">
        <v>242</v>
      </c>
      <c r="I10" s="38"/>
    </row>
    <row r="11" spans="1:11" s="2" customFormat="1" ht="12.95" customHeight="1" x14ac:dyDescent="0.25">
      <c r="A11" s="37"/>
      <c r="B11" s="40" t="s">
        <v>90</v>
      </c>
      <c r="C11" s="109" t="s">
        <v>227</v>
      </c>
      <c r="F11" s="39"/>
      <c r="G11" s="39"/>
      <c r="H11" s="105" t="s">
        <v>31</v>
      </c>
      <c r="I11" s="38"/>
    </row>
    <row r="12" spans="1:11" s="2" customFormat="1" ht="12.95" customHeight="1" x14ac:dyDescent="0.25">
      <c r="A12" s="37"/>
      <c r="B12" s="40" t="s">
        <v>91</v>
      </c>
      <c r="C12" s="109" t="s">
        <v>228</v>
      </c>
      <c r="F12" s="39"/>
      <c r="G12" s="39"/>
      <c r="H12" s="105" t="s">
        <v>32</v>
      </c>
      <c r="I12" s="38"/>
    </row>
    <row r="13" spans="1:11" s="1" customFormat="1" ht="12.95" customHeight="1" x14ac:dyDescent="0.3">
      <c r="A13" s="41"/>
      <c r="B13" s="40" t="s">
        <v>92</v>
      </c>
      <c r="C13" s="109" t="s">
        <v>229</v>
      </c>
      <c r="F13" s="42"/>
      <c r="G13" s="42"/>
      <c r="H13" s="105" t="s">
        <v>33</v>
      </c>
      <c r="I13" s="43"/>
    </row>
    <row r="14" spans="1:11" s="1" customFormat="1" ht="12.95" customHeight="1" x14ac:dyDescent="0.3">
      <c r="A14" s="41"/>
      <c r="B14" s="44" t="s">
        <v>93</v>
      </c>
      <c r="C14" s="109" t="s">
        <v>136</v>
      </c>
      <c r="F14" s="42"/>
      <c r="G14" s="42"/>
      <c r="I14" s="38"/>
      <c r="J14" s="2"/>
      <c r="K14" s="2"/>
    </row>
    <row r="15" spans="1:11" x14ac:dyDescent="0.25">
      <c r="A15" s="59"/>
      <c r="B15" s="61"/>
      <c r="I15" s="60"/>
    </row>
    <row r="16" spans="1:11" s="5" customFormat="1" ht="20.25" customHeight="1" x14ac:dyDescent="0.3">
      <c r="A16" s="62"/>
      <c r="B16" s="3" t="s">
        <v>2</v>
      </c>
      <c r="C16" s="4"/>
      <c r="D16" s="149" t="s">
        <v>29</v>
      </c>
      <c r="E16" s="149"/>
      <c r="F16" s="149"/>
      <c r="G16" s="149"/>
      <c r="H16" s="149"/>
      <c r="I16" s="63"/>
    </row>
    <row r="17" spans="1:9" s="5" customFormat="1" ht="20.25" customHeight="1" x14ac:dyDescent="0.3">
      <c r="A17" s="62"/>
      <c r="B17" s="3" t="s">
        <v>3</v>
      </c>
      <c r="C17" s="4"/>
      <c r="D17" s="149" t="s">
        <v>30</v>
      </c>
      <c r="E17" s="149"/>
      <c r="F17" s="149"/>
      <c r="G17" s="149"/>
      <c r="H17" s="149"/>
      <c r="I17" s="63"/>
    </row>
    <row r="18" spans="1:9" s="5" customFormat="1" ht="20.25" customHeight="1" x14ac:dyDescent="0.3">
      <c r="A18" s="62"/>
      <c r="B18" s="6" t="s">
        <v>34</v>
      </c>
      <c r="C18" s="7"/>
      <c r="D18" s="149" t="s">
        <v>31</v>
      </c>
      <c r="E18" s="149"/>
      <c r="F18" s="149"/>
      <c r="G18" s="149"/>
      <c r="H18" s="149"/>
      <c r="I18" s="63"/>
    </row>
    <row r="19" spans="1:9" s="5" customFormat="1" ht="20.25" customHeight="1" x14ac:dyDescent="0.2">
      <c r="A19" s="62"/>
      <c r="B19" s="6" t="s">
        <v>35</v>
      </c>
      <c r="C19" s="7"/>
      <c r="D19" s="150" t="s">
        <v>243</v>
      </c>
      <c r="E19" s="150"/>
      <c r="F19" s="150"/>
      <c r="G19" s="150"/>
      <c r="H19" s="150"/>
      <c r="I19" s="63"/>
    </row>
    <row r="20" spans="1:9" s="5" customFormat="1" ht="21" customHeight="1" x14ac:dyDescent="0.2">
      <c r="A20" s="62"/>
      <c r="B20" s="6" t="s">
        <v>5</v>
      </c>
      <c r="C20" s="7"/>
      <c r="D20" s="150" t="s">
        <v>244</v>
      </c>
      <c r="E20" s="150"/>
      <c r="F20" s="150"/>
      <c r="G20" s="150"/>
      <c r="H20" s="150"/>
      <c r="I20" s="63"/>
    </row>
    <row r="21" spans="1:9" s="5" customFormat="1" ht="12.75" x14ac:dyDescent="0.2">
      <c r="A21" s="62"/>
      <c r="B21" s="76"/>
      <c r="I21" s="63"/>
    </row>
    <row r="22" spans="1:9" s="5" customFormat="1" ht="55.9" customHeight="1" x14ac:dyDescent="0.2">
      <c r="A22" s="62"/>
      <c r="B22" s="106" t="s">
        <v>6</v>
      </c>
      <c r="C22" s="106" t="s">
        <v>7</v>
      </c>
      <c r="D22" s="106" t="s">
        <v>8</v>
      </c>
      <c r="E22" s="106" t="s">
        <v>9</v>
      </c>
      <c r="F22" s="106" t="s">
        <v>10</v>
      </c>
      <c r="G22" s="106" t="s">
        <v>288</v>
      </c>
      <c r="H22" s="106" t="s">
        <v>11</v>
      </c>
      <c r="I22" s="63"/>
    </row>
    <row r="23" spans="1:9" s="5" customFormat="1" ht="30" customHeight="1" x14ac:dyDescent="0.2">
      <c r="A23" s="62"/>
      <c r="B23" s="108" t="s">
        <v>245</v>
      </c>
      <c r="C23" s="108" t="s">
        <v>246</v>
      </c>
      <c r="D23" s="108" t="s">
        <v>247</v>
      </c>
      <c r="E23" s="108">
        <v>1985</v>
      </c>
      <c r="F23" s="108">
        <v>1990</v>
      </c>
      <c r="G23" s="108">
        <v>10</v>
      </c>
      <c r="H23" s="108" t="s">
        <v>158</v>
      </c>
      <c r="I23" s="63"/>
    </row>
    <row r="24" spans="1:9" s="5" customFormat="1" ht="30" customHeight="1" x14ac:dyDescent="0.2">
      <c r="A24" s="62"/>
      <c r="B24" s="108" t="s">
        <v>245</v>
      </c>
      <c r="C24" s="108" t="s">
        <v>248</v>
      </c>
      <c r="D24" s="108" t="s">
        <v>249</v>
      </c>
      <c r="E24" s="108">
        <v>1985</v>
      </c>
      <c r="F24" s="108">
        <v>1990</v>
      </c>
      <c r="G24" s="108" t="s">
        <v>261</v>
      </c>
      <c r="H24" s="108" t="s">
        <v>262</v>
      </c>
      <c r="I24" s="63"/>
    </row>
    <row r="25" spans="1:9" s="5" customFormat="1" ht="30" customHeight="1" x14ac:dyDescent="0.2">
      <c r="A25" s="62"/>
      <c r="B25" s="108" t="s">
        <v>250</v>
      </c>
      <c r="C25" s="108" t="s">
        <v>251</v>
      </c>
      <c r="D25" s="108" t="s">
        <v>252</v>
      </c>
      <c r="E25" s="108">
        <v>1985</v>
      </c>
      <c r="F25" s="108">
        <v>1990</v>
      </c>
      <c r="G25" s="108">
        <v>10</v>
      </c>
      <c r="H25" s="108" t="s">
        <v>161</v>
      </c>
      <c r="I25" s="63"/>
    </row>
    <row r="26" spans="1:9" s="5" customFormat="1" ht="30" customHeight="1" x14ac:dyDescent="0.2">
      <c r="A26" s="62"/>
      <c r="B26" s="108" t="s">
        <v>253</v>
      </c>
      <c r="C26" s="108" t="s">
        <v>254</v>
      </c>
      <c r="D26" s="108" t="s">
        <v>255</v>
      </c>
      <c r="E26" s="108">
        <v>1995</v>
      </c>
      <c r="F26" s="108">
        <v>2000</v>
      </c>
      <c r="G26" s="108">
        <v>2</v>
      </c>
      <c r="H26" s="108" t="s">
        <v>158</v>
      </c>
      <c r="I26" s="63"/>
    </row>
    <row r="27" spans="1:9" s="5" customFormat="1" ht="30" customHeight="1" x14ac:dyDescent="0.2">
      <c r="A27" s="62"/>
      <c r="B27" s="108" t="s">
        <v>253</v>
      </c>
      <c r="C27" s="108" t="s">
        <v>254</v>
      </c>
      <c r="D27" s="108" t="s">
        <v>256</v>
      </c>
      <c r="E27" s="108">
        <v>1996</v>
      </c>
      <c r="F27" s="108">
        <v>2000</v>
      </c>
      <c r="G27" s="108">
        <v>3</v>
      </c>
      <c r="H27" s="108" t="s">
        <v>159</v>
      </c>
      <c r="I27" s="63"/>
    </row>
    <row r="28" spans="1:9" s="5" customFormat="1" ht="30" customHeight="1" x14ac:dyDescent="0.2">
      <c r="A28" s="62"/>
      <c r="B28" s="108" t="s">
        <v>257</v>
      </c>
      <c r="C28" s="108" t="s">
        <v>197</v>
      </c>
      <c r="D28" s="108" t="s">
        <v>258</v>
      </c>
      <c r="E28" s="108">
        <v>1970</v>
      </c>
      <c r="F28" s="108">
        <v>1980</v>
      </c>
      <c r="G28" s="108">
        <v>5</v>
      </c>
      <c r="H28" s="108" t="s">
        <v>259</v>
      </c>
      <c r="I28" s="63"/>
    </row>
    <row r="29" spans="1:9" s="5" customFormat="1" ht="30" customHeight="1" x14ac:dyDescent="0.2">
      <c r="A29" s="62"/>
      <c r="B29" s="108" t="s">
        <v>257</v>
      </c>
      <c r="C29" s="108" t="s">
        <v>197</v>
      </c>
      <c r="D29" s="108" t="s">
        <v>260</v>
      </c>
      <c r="E29" s="108">
        <v>1980</v>
      </c>
      <c r="F29" s="108">
        <v>1995</v>
      </c>
      <c r="G29" s="108">
        <v>10</v>
      </c>
      <c r="H29" s="108" t="s">
        <v>259</v>
      </c>
      <c r="I29" s="63"/>
    </row>
    <row r="30" spans="1:9" s="5" customFormat="1" ht="30" customHeight="1" x14ac:dyDescent="0.2">
      <c r="A30" s="62"/>
      <c r="B30" s="102" t="s">
        <v>263</v>
      </c>
      <c r="C30" s="102" t="s">
        <v>221</v>
      </c>
      <c r="D30" s="107"/>
      <c r="E30" s="107"/>
      <c r="F30" s="107"/>
      <c r="G30" s="107"/>
      <c r="H30" s="107"/>
      <c r="I30" s="63"/>
    </row>
    <row r="31" spans="1:9" s="5" customFormat="1" ht="15" customHeight="1" x14ac:dyDescent="0.25">
      <c r="A31" s="62"/>
      <c r="B31" s="79" t="s">
        <v>113</v>
      </c>
      <c r="C31" s="9" t="s">
        <v>114</v>
      </c>
      <c r="I31" s="63"/>
    </row>
    <row r="32" spans="1:9" s="5" customFormat="1" ht="15" customHeight="1" x14ac:dyDescent="0.25">
      <c r="A32" s="62"/>
      <c r="B32" s="79" t="s">
        <v>115</v>
      </c>
      <c r="C32" s="9" t="s">
        <v>116</v>
      </c>
      <c r="I32" s="63"/>
    </row>
    <row r="33" spans="1:9" s="5" customFormat="1" ht="15" customHeight="1" x14ac:dyDescent="0.25">
      <c r="A33" s="62"/>
      <c r="B33" s="9"/>
      <c r="C33" s="9" t="s">
        <v>108</v>
      </c>
      <c r="I33" s="63"/>
    </row>
    <row r="34" spans="1:9" s="5" customFormat="1" ht="15" customHeight="1" x14ac:dyDescent="0.2">
      <c r="A34" s="62"/>
      <c r="I34" s="63"/>
    </row>
    <row r="35" spans="1:9" s="5" customFormat="1" ht="15" customHeight="1" x14ac:dyDescent="0.2">
      <c r="A35" s="62"/>
      <c r="B35" s="52" t="s">
        <v>12</v>
      </c>
      <c r="C35" s="5" t="s">
        <v>29</v>
      </c>
      <c r="E35" s="52" t="s">
        <v>18</v>
      </c>
      <c r="F35" s="5" t="s">
        <v>31</v>
      </c>
      <c r="I35" s="63"/>
    </row>
    <row r="36" spans="1:9" s="5" customFormat="1" ht="15" customHeight="1" x14ac:dyDescent="0.2">
      <c r="A36" s="62"/>
      <c r="E36" s="52"/>
      <c r="F36" s="5" t="s">
        <v>32</v>
      </c>
      <c r="I36" s="63"/>
    </row>
    <row r="37" spans="1:9" s="5" customFormat="1" ht="15" customHeight="1" x14ac:dyDescent="0.2">
      <c r="A37" s="62"/>
      <c r="B37" s="52" t="s">
        <v>15</v>
      </c>
      <c r="C37" s="5" t="s">
        <v>30</v>
      </c>
      <c r="E37" s="52"/>
      <c r="F37" s="5" t="s">
        <v>33</v>
      </c>
      <c r="I37" s="63"/>
    </row>
    <row r="38" spans="1:9" s="5" customFormat="1" ht="15" customHeight="1" x14ac:dyDescent="0.2">
      <c r="A38" s="62"/>
      <c r="B38" s="52"/>
      <c r="C38" s="5" t="s">
        <v>36</v>
      </c>
      <c r="I38" s="63"/>
    </row>
    <row r="39" spans="1:9" s="5" customFormat="1" ht="15" customHeight="1" x14ac:dyDescent="0.2">
      <c r="A39" s="62"/>
      <c r="B39" s="52"/>
      <c r="E39" s="52" t="s">
        <v>37</v>
      </c>
      <c r="F39" s="77" t="s">
        <v>19</v>
      </c>
      <c r="I39" s="63"/>
    </row>
    <row r="40" spans="1:9" s="5" customFormat="1" ht="15" customHeight="1" x14ac:dyDescent="0.2">
      <c r="A40" s="62"/>
      <c r="F40" s="5" t="s">
        <v>38</v>
      </c>
      <c r="I40" s="63"/>
    </row>
    <row r="41" spans="1:9" s="5" customFormat="1" ht="15" customHeight="1" x14ac:dyDescent="0.2">
      <c r="A41" s="62"/>
      <c r="F41" s="5" t="s">
        <v>39</v>
      </c>
      <c r="I41" s="63"/>
    </row>
    <row r="42" spans="1:9" s="5" customFormat="1" ht="15" customHeight="1" x14ac:dyDescent="0.2">
      <c r="A42" s="62"/>
      <c r="I42" s="63"/>
    </row>
    <row r="43" spans="1:9" s="5" customFormat="1" ht="15" customHeight="1" x14ac:dyDescent="0.2">
      <c r="A43" s="62"/>
      <c r="B43" s="81" t="s">
        <v>125</v>
      </c>
      <c r="I43" s="63"/>
    </row>
    <row r="44" spans="1:9" s="5" customFormat="1" ht="15" customHeight="1" x14ac:dyDescent="0.3">
      <c r="A44" s="62"/>
      <c r="B44" s="140" t="s">
        <v>126</v>
      </c>
      <c r="C44" s="141"/>
      <c r="D44" s="142"/>
      <c r="E44" s="86" t="s">
        <v>127</v>
      </c>
      <c r="I44" s="63"/>
    </row>
    <row r="45" spans="1:9" s="5" customFormat="1" ht="15" customHeight="1" x14ac:dyDescent="0.3">
      <c r="A45" s="62"/>
      <c r="B45" s="143"/>
      <c r="C45" s="144"/>
      <c r="D45" s="145"/>
      <c r="E45" s="85"/>
      <c r="I45" s="63"/>
    </row>
    <row r="46" spans="1:9" s="5" customFormat="1" ht="15" customHeight="1" x14ac:dyDescent="0.25">
      <c r="A46" s="62"/>
      <c r="B46" s="82" t="s">
        <v>128</v>
      </c>
      <c r="C46" s="83"/>
      <c r="D46" s="83"/>
      <c r="E46" s="84"/>
      <c r="I46" s="63"/>
    </row>
    <row r="47" spans="1:9" s="5" customFormat="1" ht="15" customHeight="1" x14ac:dyDescent="0.25">
      <c r="A47" s="62"/>
      <c r="B47" s="9" t="s">
        <v>129</v>
      </c>
      <c r="C47" s="83"/>
      <c r="D47" s="83"/>
      <c r="E47" s="84"/>
      <c r="I47" s="63"/>
    </row>
    <row r="48" spans="1:9" s="5" customFormat="1" ht="15" customHeight="1" x14ac:dyDescent="0.25">
      <c r="A48" s="62"/>
      <c r="B48" s="9" t="s">
        <v>130</v>
      </c>
      <c r="I48" s="63"/>
    </row>
    <row r="49" spans="1:9" s="5" customFormat="1" ht="15" customHeight="1" x14ac:dyDescent="0.2">
      <c r="A49" s="62"/>
      <c r="I49" s="63"/>
    </row>
    <row r="50" spans="1:9" s="5" customFormat="1" ht="15" customHeight="1" x14ac:dyDescent="0.2">
      <c r="A50" s="62"/>
      <c r="B50" s="52"/>
      <c r="C50" s="77"/>
      <c r="I50" s="63"/>
    </row>
    <row r="51" spans="1:9" s="5" customFormat="1" ht="18" customHeight="1" x14ac:dyDescent="0.2">
      <c r="A51" s="62"/>
      <c r="C51" s="153"/>
      <c r="D51" s="154"/>
      <c r="E51" s="154"/>
      <c r="F51" s="154"/>
      <c r="G51" s="155"/>
      <c r="I51" s="63"/>
    </row>
    <row r="52" spans="1:9" ht="15" customHeight="1" x14ac:dyDescent="0.25">
      <c r="A52" s="59"/>
      <c r="C52" s="156"/>
      <c r="D52" s="157"/>
      <c r="E52" s="157"/>
      <c r="F52" s="157"/>
      <c r="G52" s="158"/>
      <c r="I52" s="60"/>
    </row>
    <row r="53" spans="1:9" ht="20.65" customHeight="1" x14ac:dyDescent="0.25">
      <c r="A53" s="59"/>
      <c r="C53" s="159"/>
      <c r="D53" s="160"/>
      <c r="E53" s="160"/>
      <c r="F53" s="160"/>
      <c r="G53" s="161"/>
      <c r="I53" s="60"/>
    </row>
    <row r="54" spans="1:9" ht="20.65" customHeight="1" x14ac:dyDescent="0.25">
      <c r="A54" s="59"/>
      <c r="C54" s="162" t="s">
        <v>94</v>
      </c>
      <c r="D54" s="163"/>
      <c r="E54" s="163"/>
      <c r="F54" s="163"/>
      <c r="G54" s="164"/>
      <c r="I54" s="60"/>
    </row>
    <row r="55" spans="1:9" ht="20.65" customHeight="1" x14ac:dyDescent="0.25">
      <c r="A55" s="64"/>
      <c r="B55" s="65"/>
      <c r="C55" s="65"/>
      <c r="D55" s="65"/>
      <c r="E55" s="65"/>
      <c r="F55" s="65"/>
      <c r="G55" s="65"/>
      <c r="H55" s="65"/>
      <c r="I55" s="66"/>
    </row>
    <row r="56" spans="1:9" ht="20.65" customHeight="1" x14ac:dyDescent="0.25"/>
    <row r="57" spans="1:9" ht="20.65" customHeight="1" x14ac:dyDescent="0.25"/>
    <row r="58" spans="1:9" ht="45" customHeight="1" x14ac:dyDescent="0.25"/>
    <row r="59" spans="1:9" ht="45" customHeight="1" x14ac:dyDescent="0.25"/>
    <row r="60" spans="1:9" ht="45" customHeight="1" x14ac:dyDescent="0.25"/>
    <row r="61" spans="1:9" ht="45" customHeight="1" x14ac:dyDescent="0.25"/>
    <row r="62" spans="1:9" ht="45" customHeight="1" x14ac:dyDescent="0.25"/>
    <row r="63" spans="1:9" ht="45" customHeight="1" x14ac:dyDescent="0.25"/>
    <row r="64" spans="1:9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</sheetData>
  <mergeCells count="15">
    <mergeCell ref="C51:G53"/>
    <mergeCell ref="C54:G54"/>
    <mergeCell ref="D19:H19"/>
    <mergeCell ref="D20:H20"/>
    <mergeCell ref="B2:H2"/>
    <mergeCell ref="B3:H3"/>
    <mergeCell ref="B4:H4"/>
    <mergeCell ref="B5:H5"/>
    <mergeCell ref="B6:H6"/>
    <mergeCell ref="B7:H7"/>
    <mergeCell ref="D16:H16"/>
    <mergeCell ref="D17:H17"/>
    <mergeCell ref="D18:H18"/>
    <mergeCell ref="B44:D44"/>
    <mergeCell ref="B45:D45"/>
  </mergeCells>
  <dataValidations count="3">
    <dataValidation type="list" allowBlank="1" showInputMessage="1" showErrorMessage="1" sqref="D16:H16" xr:uid="{AAD351A4-633B-406B-9942-304A6E405A5A}">
      <formula1>$H$8</formula1>
    </dataValidation>
    <dataValidation type="list" allowBlank="1" showInputMessage="1" showErrorMessage="1" sqref="D17:H17" xr:uid="{14E8FEE1-CAB2-4081-B19C-7705CB60F4B9}">
      <formula1>$H$9:$H$10</formula1>
    </dataValidation>
    <dataValidation type="list" allowBlank="1" showInputMessage="1" showErrorMessage="1" sqref="D18:H18" xr:uid="{21214F53-76CF-452E-AC31-C42CF5690E73}">
      <formula1>$H$11:$H$13</formula1>
    </dataValidation>
  </dataValidations>
  <pageMargins left="0.7" right="0.7" top="0.75" bottom="0.75" header="0.3" footer="0.3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F3448-81D6-4CDB-A484-263596DC23AF}">
  <dimension ref="A1:K144"/>
  <sheetViews>
    <sheetView zoomScale="90" zoomScaleNormal="90" zoomScaleSheetLayoutView="90" workbookViewId="0">
      <selection activeCell="C37" sqref="C37"/>
    </sheetView>
  </sheetViews>
  <sheetFormatPr baseColWidth="10" defaultRowHeight="15" x14ac:dyDescent="0.25"/>
  <cols>
    <col min="1" max="1" width="4.140625" customWidth="1"/>
    <col min="2" max="2" width="27" customWidth="1"/>
    <col min="3" max="3" width="27.7109375" customWidth="1"/>
    <col min="4" max="4" width="33.5703125" customWidth="1"/>
    <col min="5" max="5" width="14.5703125" customWidth="1"/>
    <col min="6" max="7" width="15.5703125" customWidth="1"/>
    <col min="8" max="8" width="35.140625" customWidth="1"/>
    <col min="9" max="9" width="3.140625" customWidth="1"/>
  </cols>
  <sheetData>
    <row r="1" spans="1:11" x14ac:dyDescent="0.25">
      <c r="A1" s="55"/>
      <c r="B1" s="56"/>
      <c r="C1" s="57"/>
      <c r="D1" s="57"/>
      <c r="E1" s="57"/>
      <c r="F1" s="57"/>
      <c r="G1" s="57"/>
      <c r="H1" s="57"/>
      <c r="I1" s="58"/>
    </row>
    <row r="2" spans="1:11" x14ac:dyDescent="0.25">
      <c r="A2" s="59"/>
      <c r="B2" s="134" t="s">
        <v>41</v>
      </c>
      <c r="C2" s="134"/>
      <c r="D2" s="134"/>
      <c r="E2" s="134"/>
      <c r="F2" s="134"/>
      <c r="G2" s="134"/>
      <c r="H2" s="134"/>
      <c r="I2" s="60"/>
    </row>
    <row r="3" spans="1:11" x14ac:dyDescent="0.25">
      <c r="A3" s="59"/>
      <c r="B3" s="134" t="s">
        <v>42</v>
      </c>
      <c r="C3" s="134"/>
      <c r="D3" s="134"/>
      <c r="E3" s="134"/>
      <c r="F3" s="134"/>
      <c r="G3" s="134"/>
      <c r="H3" s="134"/>
      <c r="I3" s="60"/>
    </row>
    <row r="4" spans="1:11" x14ac:dyDescent="0.25">
      <c r="A4" s="59"/>
      <c r="B4" s="134"/>
      <c r="C4" s="134"/>
      <c r="D4" s="134"/>
      <c r="E4" s="134"/>
      <c r="F4" s="134"/>
      <c r="G4" s="134"/>
      <c r="H4" s="134"/>
      <c r="I4" s="60"/>
    </row>
    <row r="5" spans="1:11" x14ac:dyDescent="0.25">
      <c r="A5" s="59"/>
      <c r="B5" s="134" t="s">
        <v>122</v>
      </c>
      <c r="C5" s="134"/>
      <c r="D5" s="134"/>
      <c r="E5" s="134"/>
      <c r="F5" s="134"/>
      <c r="G5" s="134"/>
      <c r="H5" s="134"/>
      <c r="I5" s="60"/>
    </row>
    <row r="6" spans="1:11" x14ac:dyDescent="0.25">
      <c r="A6" s="59"/>
      <c r="B6" s="134" t="s">
        <v>121</v>
      </c>
      <c r="C6" s="134"/>
      <c r="D6" s="134"/>
      <c r="E6" s="134"/>
      <c r="F6" s="134"/>
      <c r="G6" s="134"/>
      <c r="H6" s="134"/>
      <c r="I6" s="60"/>
    </row>
    <row r="7" spans="1:11" x14ac:dyDescent="0.25">
      <c r="A7" s="59"/>
      <c r="B7" s="134" t="s">
        <v>43</v>
      </c>
      <c r="C7" s="134"/>
      <c r="D7" s="134"/>
      <c r="E7" s="134"/>
      <c r="F7" s="134"/>
      <c r="G7" s="134"/>
      <c r="H7" s="134"/>
      <c r="I7" s="60"/>
    </row>
    <row r="8" spans="1:11" ht="15.75" x14ac:dyDescent="0.25">
      <c r="A8" s="59"/>
      <c r="B8" s="52"/>
      <c r="C8" s="52"/>
      <c r="D8" s="52"/>
      <c r="E8" s="52"/>
      <c r="F8" s="52"/>
      <c r="G8" s="52"/>
      <c r="H8" s="101" t="s">
        <v>29</v>
      </c>
      <c r="I8" s="60"/>
    </row>
    <row r="9" spans="1:11" s="2" customFormat="1" ht="12.95" customHeight="1" x14ac:dyDescent="0.25">
      <c r="A9" s="37"/>
      <c r="B9" s="40" t="s">
        <v>88</v>
      </c>
      <c r="C9" s="109" t="s">
        <v>225</v>
      </c>
      <c r="F9" s="39"/>
      <c r="G9" s="39"/>
      <c r="H9" s="101" t="s">
        <v>30</v>
      </c>
      <c r="I9" s="38"/>
    </row>
    <row r="10" spans="1:11" s="2" customFormat="1" ht="12.95" customHeight="1" x14ac:dyDescent="0.25">
      <c r="A10" s="37"/>
      <c r="B10" s="40" t="s">
        <v>89</v>
      </c>
      <c r="C10" s="109" t="s">
        <v>226</v>
      </c>
      <c r="F10" s="39"/>
      <c r="G10" s="39"/>
      <c r="H10" s="101" t="s">
        <v>242</v>
      </c>
      <c r="I10" s="38"/>
    </row>
    <row r="11" spans="1:11" s="2" customFormat="1" ht="12.95" customHeight="1" x14ac:dyDescent="0.25">
      <c r="A11" s="37"/>
      <c r="B11" s="40" t="s">
        <v>90</v>
      </c>
      <c r="C11" s="109" t="s">
        <v>227</v>
      </c>
      <c r="F11" s="39"/>
      <c r="G11" s="39"/>
      <c r="H11" s="105" t="s">
        <v>31</v>
      </c>
      <c r="I11" s="38"/>
    </row>
    <row r="12" spans="1:11" s="2" customFormat="1" ht="12.95" customHeight="1" x14ac:dyDescent="0.25">
      <c r="A12" s="37"/>
      <c r="B12" s="40" t="s">
        <v>91</v>
      </c>
      <c r="C12" s="109" t="s">
        <v>228</v>
      </c>
      <c r="F12" s="39"/>
      <c r="G12" s="39"/>
      <c r="H12" s="105" t="s">
        <v>32</v>
      </c>
      <c r="I12" s="38"/>
    </row>
    <row r="13" spans="1:11" s="1" customFormat="1" ht="12.95" customHeight="1" x14ac:dyDescent="0.3">
      <c r="A13" s="41"/>
      <c r="B13" s="40" t="s">
        <v>92</v>
      </c>
      <c r="C13" s="109" t="s">
        <v>229</v>
      </c>
      <c r="F13" s="42"/>
      <c r="G13" s="42"/>
      <c r="H13" s="105" t="s">
        <v>33</v>
      </c>
      <c r="I13" s="43"/>
    </row>
    <row r="14" spans="1:11" s="1" customFormat="1" ht="12.95" customHeight="1" x14ac:dyDescent="0.3">
      <c r="A14" s="41"/>
      <c r="B14" s="44" t="s">
        <v>93</v>
      </c>
      <c r="C14" s="109" t="s">
        <v>136</v>
      </c>
      <c r="F14" s="42"/>
      <c r="G14" s="42"/>
      <c r="I14" s="38"/>
      <c r="J14" s="2"/>
      <c r="K14" s="2"/>
    </row>
    <row r="15" spans="1:11" x14ac:dyDescent="0.25">
      <c r="A15" s="59"/>
      <c r="B15" s="61"/>
      <c r="I15" s="60"/>
    </row>
    <row r="16" spans="1:11" s="5" customFormat="1" ht="20.25" customHeight="1" x14ac:dyDescent="0.3">
      <c r="A16" s="62"/>
      <c r="B16" s="3" t="s">
        <v>2</v>
      </c>
      <c r="C16" s="4"/>
      <c r="D16" s="149" t="s">
        <v>29</v>
      </c>
      <c r="E16" s="149"/>
      <c r="F16" s="149"/>
      <c r="G16" s="149"/>
      <c r="H16" s="149"/>
      <c r="I16" s="63"/>
    </row>
    <row r="17" spans="1:9" s="5" customFormat="1" ht="20.25" customHeight="1" x14ac:dyDescent="0.3">
      <c r="A17" s="62"/>
      <c r="B17" s="3" t="s">
        <v>3</v>
      </c>
      <c r="C17" s="4"/>
      <c r="D17" s="149" t="s">
        <v>30</v>
      </c>
      <c r="E17" s="149"/>
      <c r="F17" s="149"/>
      <c r="G17" s="149"/>
      <c r="H17" s="149"/>
      <c r="I17" s="63"/>
    </row>
    <row r="18" spans="1:9" s="5" customFormat="1" ht="20.25" customHeight="1" x14ac:dyDescent="0.3">
      <c r="A18" s="62"/>
      <c r="B18" s="6" t="s">
        <v>34</v>
      </c>
      <c r="C18" s="7"/>
      <c r="D18" s="149" t="s">
        <v>32</v>
      </c>
      <c r="E18" s="149"/>
      <c r="F18" s="149"/>
      <c r="G18" s="149"/>
      <c r="H18" s="149"/>
      <c r="I18" s="63"/>
    </row>
    <row r="19" spans="1:9" s="5" customFormat="1" ht="20.25" customHeight="1" x14ac:dyDescent="0.2">
      <c r="A19" s="62"/>
      <c r="B19" s="6" t="s">
        <v>35</v>
      </c>
      <c r="C19" s="7"/>
      <c r="D19" s="150" t="s">
        <v>243</v>
      </c>
      <c r="E19" s="150"/>
      <c r="F19" s="150"/>
      <c r="G19" s="150"/>
      <c r="H19" s="150"/>
      <c r="I19" s="63"/>
    </row>
    <row r="20" spans="1:9" s="5" customFormat="1" ht="21" customHeight="1" x14ac:dyDescent="0.2">
      <c r="A20" s="62"/>
      <c r="B20" s="6" t="s">
        <v>5</v>
      </c>
      <c r="C20" s="7"/>
      <c r="D20" s="150" t="s">
        <v>244</v>
      </c>
      <c r="E20" s="150"/>
      <c r="F20" s="150"/>
      <c r="G20" s="150"/>
      <c r="H20" s="150"/>
      <c r="I20" s="63"/>
    </row>
    <row r="21" spans="1:9" s="5" customFormat="1" ht="12.75" x14ac:dyDescent="0.2">
      <c r="A21" s="62"/>
      <c r="B21" s="76"/>
      <c r="I21" s="63"/>
    </row>
    <row r="22" spans="1:9" s="5" customFormat="1" ht="55.9" customHeight="1" x14ac:dyDescent="0.2">
      <c r="A22" s="62"/>
      <c r="B22" s="106" t="s">
        <v>6</v>
      </c>
      <c r="C22" s="106" t="s">
        <v>7</v>
      </c>
      <c r="D22" s="106" t="s">
        <v>8</v>
      </c>
      <c r="E22" s="106" t="s">
        <v>9</v>
      </c>
      <c r="F22" s="106" t="s">
        <v>10</v>
      </c>
      <c r="G22" s="106" t="s">
        <v>288</v>
      </c>
      <c r="H22" s="106" t="s">
        <v>11</v>
      </c>
      <c r="I22" s="63"/>
    </row>
    <row r="23" spans="1:9" s="5" customFormat="1" ht="30" customHeight="1" x14ac:dyDescent="0.2">
      <c r="A23" s="62"/>
      <c r="B23" s="108" t="s">
        <v>264</v>
      </c>
      <c r="C23" s="108" t="s">
        <v>265</v>
      </c>
      <c r="D23" s="108" t="s">
        <v>266</v>
      </c>
      <c r="E23" s="108">
        <v>1990</v>
      </c>
      <c r="F23" s="108">
        <v>2010</v>
      </c>
      <c r="G23" s="108">
        <v>10</v>
      </c>
      <c r="H23" s="108" t="s">
        <v>159</v>
      </c>
      <c r="I23" s="63"/>
    </row>
    <row r="24" spans="1:9" s="5" customFormat="1" ht="30" customHeight="1" x14ac:dyDescent="0.2">
      <c r="A24" s="62"/>
      <c r="B24" s="108" t="s">
        <v>264</v>
      </c>
      <c r="C24" s="108" t="s">
        <v>265</v>
      </c>
      <c r="D24" s="108" t="s">
        <v>267</v>
      </c>
      <c r="E24" s="108">
        <v>1990</v>
      </c>
      <c r="F24" s="108">
        <v>2010</v>
      </c>
      <c r="G24" s="108">
        <v>10</v>
      </c>
      <c r="H24" s="108" t="s">
        <v>159</v>
      </c>
      <c r="I24" s="63"/>
    </row>
    <row r="25" spans="1:9" s="5" customFormat="1" ht="30" customHeight="1" x14ac:dyDescent="0.2">
      <c r="A25" s="62"/>
      <c r="B25" s="108" t="s">
        <v>264</v>
      </c>
      <c r="C25" s="108" t="s">
        <v>265</v>
      </c>
      <c r="D25" s="108" t="s">
        <v>268</v>
      </c>
      <c r="E25" s="108">
        <v>1990</v>
      </c>
      <c r="F25" s="108">
        <v>2010</v>
      </c>
      <c r="G25" s="108">
        <v>50</v>
      </c>
      <c r="H25" s="108" t="s">
        <v>159</v>
      </c>
      <c r="I25" s="63"/>
    </row>
    <row r="26" spans="1:9" s="5" customFormat="1" ht="30" customHeight="1" x14ac:dyDescent="0.2">
      <c r="A26" s="62"/>
      <c r="B26" s="108" t="s">
        <v>264</v>
      </c>
      <c r="C26" s="108" t="s">
        <v>265</v>
      </c>
      <c r="D26" s="108" t="s">
        <v>274</v>
      </c>
      <c r="E26" s="108">
        <v>1990</v>
      </c>
      <c r="F26" s="108">
        <v>2010</v>
      </c>
      <c r="G26" s="110" t="s">
        <v>277</v>
      </c>
      <c r="H26" s="110" t="s">
        <v>276</v>
      </c>
      <c r="I26" s="63"/>
    </row>
    <row r="27" spans="1:9" s="5" customFormat="1" ht="30" customHeight="1" x14ac:dyDescent="0.2">
      <c r="A27" s="62"/>
      <c r="B27" s="108" t="s">
        <v>264</v>
      </c>
      <c r="C27" s="108" t="s">
        <v>265</v>
      </c>
      <c r="D27" s="108" t="s">
        <v>269</v>
      </c>
      <c r="E27" s="108">
        <v>1990</v>
      </c>
      <c r="F27" s="108">
        <v>2010</v>
      </c>
      <c r="G27" s="108">
        <v>60</v>
      </c>
      <c r="H27" s="108" t="s">
        <v>159</v>
      </c>
      <c r="I27" s="63"/>
    </row>
    <row r="28" spans="1:9" s="5" customFormat="1" ht="30" customHeight="1" x14ac:dyDescent="0.2">
      <c r="A28" s="62"/>
      <c r="B28" s="108" t="s">
        <v>264</v>
      </c>
      <c r="C28" s="108" t="s">
        <v>265</v>
      </c>
      <c r="D28" s="108" t="s">
        <v>270</v>
      </c>
      <c r="E28" s="108">
        <v>1990</v>
      </c>
      <c r="F28" s="108">
        <v>2010</v>
      </c>
      <c r="G28" s="108">
        <v>10</v>
      </c>
      <c r="H28" s="108" t="s">
        <v>159</v>
      </c>
      <c r="I28" s="63"/>
    </row>
    <row r="29" spans="1:9" s="5" customFormat="1" ht="30" customHeight="1" x14ac:dyDescent="0.2">
      <c r="A29" s="62"/>
      <c r="B29" s="108" t="s">
        <v>264</v>
      </c>
      <c r="C29" s="108" t="s">
        <v>265</v>
      </c>
      <c r="D29" s="108" t="s">
        <v>271</v>
      </c>
      <c r="E29" s="108">
        <v>1990</v>
      </c>
      <c r="F29" s="108">
        <v>2010</v>
      </c>
      <c r="G29" s="108">
        <v>60</v>
      </c>
      <c r="H29" s="108" t="s">
        <v>272</v>
      </c>
      <c r="I29" s="63"/>
    </row>
    <row r="30" spans="1:9" s="5" customFormat="1" ht="30" customHeight="1" x14ac:dyDescent="0.2">
      <c r="A30" s="62"/>
      <c r="B30" s="108" t="s">
        <v>264</v>
      </c>
      <c r="C30" s="108" t="s">
        <v>273</v>
      </c>
      <c r="D30" s="108" t="s">
        <v>266</v>
      </c>
      <c r="E30" s="108">
        <v>1985</v>
      </c>
      <c r="F30" s="108">
        <v>2005</v>
      </c>
      <c r="G30" s="108">
        <v>20</v>
      </c>
      <c r="H30" s="108" t="s">
        <v>159</v>
      </c>
      <c r="I30" s="63"/>
    </row>
    <row r="31" spans="1:9" s="5" customFormat="1" ht="30" customHeight="1" x14ac:dyDescent="0.2">
      <c r="A31" s="62"/>
      <c r="B31" s="108" t="s">
        <v>264</v>
      </c>
      <c r="C31" s="108" t="s">
        <v>273</v>
      </c>
      <c r="D31" s="108" t="s">
        <v>267</v>
      </c>
      <c r="E31" s="108">
        <v>1985</v>
      </c>
      <c r="F31" s="108">
        <v>2005</v>
      </c>
      <c r="G31" s="108">
        <v>25</v>
      </c>
      <c r="H31" s="108" t="s">
        <v>159</v>
      </c>
      <c r="I31" s="63"/>
    </row>
    <row r="32" spans="1:9" s="5" customFormat="1" ht="30" customHeight="1" x14ac:dyDescent="0.2">
      <c r="A32" s="62"/>
      <c r="B32" s="108" t="s">
        <v>264</v>
      </c>
      <c r="C32" s="108" t="s">
        <v>273</v>
      </c>
      <c r="D32" s="108" t="s">
        <v>274</v>
      </c>
      <c r="E32" s="108">
        <v>1985</v>
      </c>
      <c r="F32" s="108">
        <v>2005</v>
      </c>
      <c r="G32" s="108">
        <v>57</v>
      </c>
      <c r="H32" s="108" t="s">
        <v>159</v>
      </c>
      <c r="I32" s="63"/>
    </row>
    <row r="33" spans="1:9" s="5" customFormat="1" ht="30" customHeight="1" x14ac:dyDescent="0.2">
      <c r="A33" s="62"/>
      <c r="B33" s="108" t="s">
        <v>264</v>
      </c>
      <c r="C33" s="108" t="s">
        <v>273</v>
      </c>
      <c r="D33" s="108" t="s">
        <v>269</v>
      </c>
      <c r="E33" s="108">
        <v>1985</v>
      </c>
      <c r="F33" s="108">
        <v>2005</v>
      </c>
      <c r="G33" s="108">
        <v>80</v>
      </c>
      <c r="H33" s="108" t="s">
        <v>159</v>
      </c>
      <c r="I33" s="63"/>
    </row>
    <row r="34" spans="1:9" s="5" customFormat="1" ht="30" customHeight="1" x14ac:dyDescent="0.2">
      <c r="A34" s="62"/>
      <c r="B34" s="108" t="s">
        <v>264</v>
      </c>
      <c r="C34" s="108" t="s">
        <v>273</v>
      </c>
      <c r="D34" s="108" t="s">
        <v>270</v>
      </c>
      <c r="E34" s="108">
        <v>1985</v>
      </c>
      <c r="F34" s="108">
        <v>2005</v>
      </c>
      <c r="G34" s="108">
        <v>2</v>
      </c>
      <c r="H34" s="108" t="s">
        <v>159</v>
      </c>
      <c r="I34" s="63"/>
    </row>
    <row r="35" spans="1:9" s="5" customFormat="1" ht="30" customHeight="1" x14ac:dyDescent="0.2">
      <c r="A35" s="62"/>
      <c r="B35" s="108" t="s">
        <v>264</v>
      </c>
      <c r="C35" s="108" t="s">
        <v>273</v>
      </c>
      <c r="D35" s="108" t="s">
        <v>271</v>
      </c>
      <c r="E35" s="108">
        <v>1985</v>
      </c>
      <c r="F35" s="108">
        <v>2005</v>
      </c>
      <c r="G35" s="108">
        <v>20</v>
      </c>
      <c r="H35" s="108" t="s">
        <v>275</v>
      </c>
      <c r="I35" s="63"/>
    </row>
    <row r="36" spans="1:9" s="5" customFormat="1" ht="30" customHeight="1" x14ac:dyDescent="0.2">
      <c r="A36" s="62"/>
      <c r="B36" s="102" t="s">
        <v>263</v>
      </c>
      <c r="C36" s="102" t="s">
        <v>221</v>
      </c>
      <c r="D36" s="107"/>
      <c r="E36" s="107"/>
      <c r="F36" s="107"/>
      <c r="G36" s="107"/>
      <c r="H36" s="107"/>
      <c r="I36" s="63"/>
    </row>
    <row r="37" spans="1:9" s="5" customFormat="1" ht="15" customHeight="1" x14ac:dyDescent="0.25">
      <c r="A37" s="62"/>
      <c r="B37" s="79" t="s">
        <v>113</v>
      </c>
      <c r="C37" s="9" t="s">
        <v>114</v>
      </c>
      <c r="I37" s="63"/>
    </row>
    <row r="38" spans="1:9" s="5" customFormat="1" ht="15" customHeight="1" x14ac:dyDescent="0.25">
      <c r="A38" s="62"/>
      <c r="B38" s="79" t="s">
        <v>115</v>
      </c>
      <c r="C38" s="9" t="s">
        <v>116</v>
      </c>
      <c r="I38" s="63"/>
    </row>
    <row r="39" spans="1:9" s="5" customFormat="1" ht="15" customHeight="1" x14ac:dyDescent="0.25">
      <c r="A39" s="62"/>
      <c r="B39" s="9"/>
      <c r="C39" s="9" t="s">
        <v>108</v>
      </c>
      <c r="I39" s="63"/>
    </row>
    <row r="40" spans="1:9" s="5" customFormat="1" ht="15" customHeight="1" x14ac:dyDescent="0.2">
      <c r="A40" s="62"/>
      <c r="I40" s="63"/>
    </row>
    <row r="41" spans="1:9" s="5" customFormat="1" ht="15" customHeight="1" x14ac:dyDescent="0.2">
      <c r="A41" s="62"/>
      <c r="B41" s="52" t="s">
        <v>12</v>
      </c>
      <c r="C41" s="5" t="s">
        <v>29</v>
      </c>
      <c r="E41" s="52" t="s">
        <v>18</v>
      </c>
      <c r="F41" s="5" t="s">
        <v>31</v>
      </c>
      <c r="I41" s="63"/>
    </row>
    <row r="42" spans="1:9" s="5" customFormat="1" ht="15" customHeight="1" x14ac:dyDescent="0.2">
      <c r="A42" s="62"/>
      <c r="E42" s="52"/>
      <c r="F42" s="5" t="s">
        <v>32</v>
      </c>
      <c r="I42" s="63"/>
    </row>
    <row r="43" spans="1:9" s="5" customFormat="1" ht="15" customHeight="1" x14ac:dyDescent="0.2">
      <c r="A43" s="62"/>
      <c r="B43" s="52" t="s">
        <v>15</v>
      </c>
      <c r="C43" s="5" t="s">
        <v>30</v>
      </c>
      <c r="E43" s="52"/>
      <c r="F43" s="5" t="s">
        <v>33</v>
      </c>
      <c r="I43" s="63"/>
    </row>
    <row r="44" spans="1:9" s="5" customFormat="1" ht="15" customHeight="1" x14ac:dyDescent="0.2">
      <c r="A44" s="62"/>
      <c r="B44" s="52"/>
      <c r="C44" s="5" t="s">
        <v>36</v>
      </c>
      <c r="I44" s="63"/>
    </row>
    <row r="45" spans="1:9" s="5" customFormat="1" ht="15" customHeight="1" x14ac:dyDescent="0.2">
      <c r="A45" s="62"/>
      <c r="B45" s="52"/>
      <c r="E45" s="52" t="s">
        <v>37</v>
      </c>
      <c r="F45" s="77" t="s">
        <v>19</v>
      </c>
      <c r="I45" s="63"/>
    </row>
    <row r="46" spans="1:9" s="5" customFormat="1" ht="15" customHeight="1" x14ac:dyDescent="0.2">
      <c r="A46" s="62"/>
      <c r="F46" s="5" t="s">
        <v>38</v>
      </c>
      <c r="I46" s="63"/>
    </row>
    <row r="47" spans="1:9" s="5" customFormat="1" ht="15" customHeight="1" x14ac:dyDescent="0.2">
      <c r="A47" s="62"/>
      <c r="F47" s="5" t="s">
        <v>39</v>
      </c>
      <c r="I47" s="63"/>
    </row>
    <row r="48" spans="1:9" s="5" customFormat="1" ht="15" customHeight="1" x14ac:dyDescent="0.2">
      <c r="A48" s="62"/>
      <c r="I48" s="63"/>
    </row>
    <row r="49" spans="1:9" s="5" customFormat="1" ht="15" customHeight="1" x14ac:dyDescent="0.2">
      <c r="A49" s="62"/>
      <c r="B49" s="81" t="s">
        <v>125</v>
      </c>
      <c r="I49" s="63"/>
    </row>
    <row r="50" spans="1:9" s="5" customFormat="1" ht="15" customHeight="1" x14ac:dyDescent="0.3">
      <c r="A50" s="62"/>
      <c r="B50" s="140" t="s">
        <v>126</v>
      </c>
      <c r="C50" s="141"/>
      <c r="D50" s="142"/>
      <c r="E50" s="86" t="s">
        <v>127</v>
      </c>
      <c r="I50" s="63"/>
    </row>
    <row r="51" spans="1:9" s="5" customFormat="1" ht="15" customHeight="1" x14ac:dyDescent="0.3">
      <c r="A51" s="62"/>
      <c r="B51" s="143"/>
      <c r="C51" s="144"/>
      <c r="D51" s="145"/>
      <c r="E51" s="85"/>
      <c r="I51" s="63"/>
    </row>
    <row r="52" spans="1:9" s="5" customFormat="1" ht="15" customHeight="1" x14ac:dyDescent="0.25">
      <c r="A52" s="62"/>
      <c r="B52" s="82" t="s">
        <v>128</v>
      </c>
      <c r="C52" s="83"/>
      <c r="D52" s="83"/>
      <c r="E52" s="84"/>
      <c r="I52" s="63"/>
    </row>
    <row r="53" spans="1:9" s="5" customFormat="1" ht="15" customHeight="1" x14ac:dyDescent="0.25">
      <c r="A53" s="62"/>
      <c r="B53" s="9" t="s">
        <v>129</v>
      </c>
      <c r="C53" s="83"/>
      <c r="D53" s="83"/>
      <c r="E53" s="84"/>
      <c r="I53" s="63"/>
    </row>
    <row r="54" spans="1:9" s="5" customFormat="1" ht="15" customHeight="1" x14ac:dyDescent="0.25">
      <c r="A54" s="62"/>
      <c r="B54" s="9" t="s">
        <v>130</v>
      </c>
      <c r="I54" s="63"/>
    </row>
    <row r="55" spans="1:9" s="5" customFormat="1" ht="15" customHeight="1" x14ac:dyDescent="0.2">
      <c r="A55" s="62"/>
      <c r="I55" s="63"/>
    </row>
    <row r="56" spans="1:9" s="5" customFormat="1" ht="15" customHeight="1" x14ac:dyDescent="0.2">
      <c r="A56" s="62"/>
      <c r="B56" s="52"/>
      <c r="C56" s="77"/>
      <c r="I56" s="63"/>
    </row>
    <row r="57" spans="1:9" s="5" customFormat="1" ht="18" customHeight="1" x14ac:dyDescent="0.2">
      <c r="A57" s="62"/>
      <c r="C57" s="153"/>
      <c r="D57" s="154"/>
      <c r="E57" s="154"/>
      <c r="F57" s="154"/>
      <c r="G57" s="155"/>
      <c r="I57" s="63"/>
    </row>
    <row r="58" spans="1:9" ht="15" customHeight="1" x14ac:dyDescent="0.25">
      <c r="A58" s="59"/>
      <c r="C58" s="156"/>
      <c r="D58" s="157"/>
      <c r="E58" s="157"/>
      <c r="F58" s="157"/>
      <c r="G58" s="158"/>
      <c r="I58" s="60"/>
    </row>
    <row r="59" spans="1:9" ht="20.65" customHeight="1" x14ac:dyDescent="0.25">
      <c r="A59" s="59"/>
      <c r="C59" s="159"/>
      <c r="D59" s="160"/>
      <c r="E59" s="160"/>
      <c r="F59" s="160"/>
      <c r="G59" s="161"/>
      <c r="I59" s="60"/>
    </row>
    <row r="60" spans="1:9" ht="20.65" customHeight="1" x14ac:dyDescent="0.25">
      <c r="A60" s="59"/>
      <c r="C60" s="162" t="s">
        <v>94</v>
      </c>
      <c r="D60" s="163"/>
      <c r="E60" s="163"/>
      <c r="F60" s="163"/>
      <c r="G60" s="164"/>
      <c r="I60" s="60"/>
    </row>
    <row r="61" spans="1:9" ht="20.65" customHeight="1" x14ac:dyDescent="0.25">
      <c r="A61" s="64"/>
      <c r="B61" s="65"/>
      <c r="C61" s="65"/>
      <c r="D61" s="65"/>
      <c r="E61" s="65"/>
      <c r="F61" s="65"/>
      <c r="G61" s="65"/>
      <c r="H61" s="65"/>
      <c r="I61" s="66"/>
    </row>
    <row r="62" spans="1:9" ht="20.65" customHeight="1" x14ac:dyDescent="0.25"/>
    <row r="63" spans="1:9" ht="20.65" customHeight="1" x14ac:dyDescent="0.25"/>
    <row r="64" spans="1:9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</sheetData>
  <mergeCells count="15">
    <mergeCell ref="B51:D51"/>
    <mergeCell ref="C57:G59"/>
    <mergeCell ref="C60:G60"/>
    <mergeCell ref="D16:H16"/>
    <mergeCell ref="D17:H17"/>
    <mergeCell ref="D18:H18"/>
    <mergeCell ref="D19:H19"/>
    <mergeCell ref="D20:H20"/>
    <mergeCell ref="B50:D50"/>
    <mergeCell ref="B7:H7"/>
    <mergeCell ref="B2:H2"/>
    <mergeCell ref="B3:H3"/>
    <mergeCell ref="B4:H4"/>
    <mergeCell ref="B5:H5"/>
    <mergeCell ref="B6:H6"/>
  </mergeCells>
  <dataValidations count="3">
    <dataValidation type="list" allowBlank="1" showInputMessage="1" showErrorMessage="1" sqref="D16:H16" xr:uid="{93232BA2-6AB1-483A-A1EA-9551B5FE3D0D}">
      <formula1>$H$8</formula1>
    </dataValidation>
    <dataValidation type="list" allowBlank="1" showInputMessage="1" showErrorMessage="1" sqref="D17:H17" xr:uid="{5E764B9A-DF87-480E-99EB-E2D07B4B17B4}">
      <formula1>$H$9:$H$10</formula1>
    </dataValidation>
    <dataValidation type="list" allowBlank="1" showInputMessage="1" showErrorMessage="1" sqref="D18:H18" xr:uid="{EB8AD5CE-D69C-422E-AFB5-E86EE6A7C6C9}">
      <formula1>$H$11:$H$13</formula1>
    </dataValidation>
  </dataValidations>
  <pageMargins left="0.7" right="0.7" top="0.75" bottom="0.75" header="0.3" footer="0.3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A8080-D7B0-46C4-BF76-7537100FD511}">
  <dimension ref="A1:K136"/>
  <sheetViews>
    <sheetView zoomScale="90" zoomScaleNormal="90" zoomScaleSheetLayoutView="90" workbookViewId="0">
      <selection activeCell="H36" sqref="H36"/>
    </sheetView>
  </sheetViews>
  <sheetFormatPr baseColWidth="10" defaultRowHeight="15" x14ac:dyDescent="0.25"/>
  <cols>
    <col min="1" max="1" width="4.140625" customWidth="1"/>
    <col min="2" max="2" width="27" customWidth="1"/>
    <col min="3" max="3" width="27.7109375" customWidth="1"/>
    <col min="4" max="4" width="33.5703125" customWidth="1"/>
    <col min="5" max="5" width="14.5703125" customWidth="1"/>
    <col min="6" max="7" width="15.5703125" customWidth="1"/>
    <col min="8" max="8" width="35.140625" customWidth="1"/>
    <col min="9" max="9" width="3.140625" customWidth="1"/>
  </cols>
  <sheetData>
    <row r="1" spans="1:11" x14ac:dyDescent="0.25">
      <c r="A1" s="55"/>
      <c r="B1" s="56"/>
      <c r="C1" s="57"/>
      <c r="D1" s="57"/>
      <c r="E1" s="57"/>
      <c r="F1" s="57"/>
      <c r="G1" s="57"/>
      <c r="H1" s="57"/>
      <c r="I1" s="58"/>
    </row>
    <row r="2" spans="1:11" x14ac:dyDescent="0.25">
      <c r="A2" s="59"/>
      <c r="B2" s="134" t="s">
        <v>41</v>
      </c>
      <c r="C2" s="134"/>
      <c r="D2" s="134"/>
      <c r="E2" s="134"/>
      <c r="F2" s="134"/>
      <c r="G2" s="134"/>
      <c r="H2" s="134"/>
      <c r="I2" s="60"/>
    </row>
    <row r="3" spans="1:11" x14ac:dyDescent="0.25">
      <c r="A3" s="59"/>
      <c r="B3" s="134" t="s">
        <v>42</v>
      </c>
      <c r="C3" s="134"/>
      <c r="D3" s="134"/>
      <c r="E3" s="134"/>
      <c r="F3" s="134"/>
      <c r="G3" s="134"/>
      <c r="H3" s="134"/>
      <c r="I3" s="60"/>
    </row>
    <row r="4" spans="1:11" x14ac:dyDescent="0.25">
      <c r="A4" s="59"/>
      <c r="B4" s="134"/>
      <c r="C4" s="134"/>
      <c r="D4" s="134"/>
      <c r="E4" s="134"/>
      <c r="F4" s="134"/>
      <c r="G4" s="134"/>
      <c r="H4" s="134"/>
      <c r="I4" s="60"/>
    </row>
    <row r="5" spans="1:11" x14ac:dyDescent="0.25">
      <c r="A5" s="59"/>
      <c r="B5" s="134" t="s">
        <v>122</v>
      </c>
      <c r="C5" s="134"/>
      <c r="D5" s="134"/>
      <c r="E5" s="134"/>
      <c r="F5" s="134"/>
      <c r="G5" s="134"/>
      <c r="H5" s="134"/>
      <c r="I5" s="60"/>
    </row>
    <row r="6" spans="1:11" x14ac:dyDescent="0.25">
      <c r="A6" s="59"/>
      <c r="B6" s="134" t="s">
        <v>121</v>
      </c>
      <c r="C6" s="134"/>
      <c r="D6" s="134"/>
      <c r="E6" s="134"/>
      <c r="F6" s="134"/>
      <c r="G6" s="134"/>
      <c r="H6" s="134"/>
      <c r="I6" s="60"/>
    </row>
    <row r="7" spans="1:11" x14ac:dyDescent="0.25">
      <c r="A7" s="59"/>
      <c r="B7" s="134" t="s">
        <v>43</v>
      </c>
      <c r="C7" s="134"/>
      <c r="D7" s="134"/>
      <c r="E7" s="134"/>
      <c r="F7" s="134"/>
      <c r="G7" s="134"/>
      <c r="H7" s="134"/>
      <c r="I7" s="60"/>
    </row>
    <row r="8" spans="1:11" ht="15.75" x14ac:dyDescent="0.25">
      <c r="A8" s="59"/>
      <c r="B8" s="52"/>
      <c r="C8" s="52"/>
      <c r="D8" s="52"/>
      <c r="E8" s="52"/>
      <c r="F8" s="52"/>
      <c r="G8" s="52"/>
      <c r="H8" s="101" t="s">
        <v>29</v>
      </c>
      <c r="I8" s="60"/>
    </row>
    <row r="9" spans="1:11" s="2" customFormat="1" ht="12.95" customHeight="1" x14ac:dyDescent="0.25">
      <c r="A9" s="37"/>
      <c r="B9" s="40" t="s">
        <v>88</v>
      </c>
      <c r="C9" s="109" t="s">
        <v>225</v>
      </c>
      <c r="F9" s="39"/>
      <c r="G9" s="39"/>
      <c r="H9" s="101" t="s">
        <v>30</v>
      </c>
      <c r="I9" s="38"/>
    </row>
    <row r="10" spans="1:11" s="2" customFormat="1" ht="12.95" customHeight="1" x14ac:dyDescent="0.25">
      <c r="A10" s="37"/>
      <c r="B10" s="40" t="s">
        <v>89</v>
      </c>
      <c r="C10" s="109" t="s">
        <v>226</v>
      </c>
      <c r="F10" s="39"/>
      <c r="G10" s="39"/>
      <c r="H10" s="101" t="s">
        <v>242</v>
      </c>
      <c r="I10" s="38"/>
    </row>
    <row r="11" spans="1:11" s="2" customFormat="1" ht="12.95" customHeight="1" x14ac:dyDescent="0.25">
      <c r="A11" s="37"/>
      <c r="B11" s="40" t="s">
        <v>90</v>
      </c>
      <c r="C11" s="109" t="s">
        <v>227</v>
      </c>
      <c r="F11" s="39"/>
      <c r="G11" s="39"/>
      <c r="H11" s="105" t="s">
        <v>31</v>
      </c>
      <c r="I11" s="38"/>
    </row>
    <row r="12" spans="1:11" s="2" customFormat="1" ht="12.95" customHeight="1" x14ac:dyDescent="0.25">
      <c r="A12" s="37"/>
      <c r="B12" s="40" t="s">
        <v>91</v>
      </c>
      <c r="C12" s="109" t="s">
        <v>228</v>
      </c>
      <c r="F12" s="39"/>
      <c r="G12" s="39"/>
      <c r="H12" s="105" t="s">
        <v>32</v>
      </c>
      <c r="I12" s="38"/>
    </row>
    <row r="13" spans="1:11" s="1" customFormat="1" ht="12.95" customHeight="1" x14ac:dyDescent="0.3">
      <c r="A13" s="41"/>
      <c r="B13" s="40" t="s">
        <v>92</v>
      </c>
      <c r="C13" s="109" t="s">
        <v>229</v>
      </c>
      <c r="F13" s="42"/>
      <c r="G13" s="42"/>
      <c r="H13" s="105" t="s">
        <v>33</v>
      </c>
      <c r="I13" s="43"/>
    </row>
    <row r="14" spans="1:11" s="1" customFormat="1" ht="12.95" customHeight="1" x14ac:dyDescent="0.3">
      <c r="A14" s="41"/>
      <c r="B14" s="44" t="s">
        <v>93</v>
      </c>
      <c r="C14" s="109" t="s">
        <v>136</v>
      </c>
      <c r="F14" s="42"/>
      <c r="G14" s="42"/>
      <c r="I14" s="38"/>
      <c r="J14" s="2"/>
      <c r="K14" s="2"/>
    </row>
    <row r="15" spans="1:11" x14ac:dyDescent="0.25">
      <c r="A15" s="59"/>
      <c r="B15" s="61"/>
      <c r="I15" s="60"/>
    </row>
    <row r="16" spans="1:11" s="5" customFormat="1" ht="20.25" customHeight="1" x14ac:dyDescent="0.3">
      <c r="A16" s="62"/>
      <c r="B16" s="3" t="s">
        <v>2</v>
      </c>
      <c r="C16" s="4"/>
      <c r="D16" s="149" t="s">
        <v>29</v>
      </c>
      <c r="E16" s="149"/>
      <c r="F16" s="149"/>
      <c r="G16" s="149"/>
      <c r="H16" s="149"/>
      <c r="I16" s="63"/>
    </row>
    <row r="17" spans="1:9" s="5" customFormat="1" ht="20.25" customHeight="1" x14ac:dyDescent="0.3">
      <c r="A17" s="62"/>
      <c r="B17" s="3" t="s">
        <v>3</v>
      </c>
      <c r="C17" s="4"/>
      <c r="D17" s="149" t="s">
        <v>30</v>
      </c>
      <c r="E17" s="149"/>
      <c r="F17" s="149"/>
      <c r="G17" s="149"/>
      <c r="H17" s="149"/>
      <c r="I17" s="63"/>
    </row>
    <row r="18" spans="1:9" s="5" customFormat="1" ht="20.25" customHeight="1" x14ac:dyDescent="0.3">
      <c r="A18" s="62"/>
      <c r="B18" s="6" t="s">
        <v>34</v>
      </c>
      <c r="C18" s="7"/>
      <c r="D18" s="149" t="s">
        <v>33</v>
      </c>
      <c r="E18" s="149"/>
      <c r="F18" s="149"/>
      <c r="G18" s="149"/>
      <c r="H18" s="149"/>
      <c r="I18" s="63"/>
    </row>
    <row r="19" spans="1:9" s="5" customFormat="1" ht="20.25" customHeight="1" x14ac:dyDescent="0.2">
      <c r="A19" s="62"/>
      <c r="B19" s="6" t="s">
        <v>35</v>
      </c>
      <c r="C19" s="7"/>
      <c r="D19" s="150" t="s">
        <v>243</v>
      </c>
      <c r="E19" s="150"/>
      <c r="F19" s="150"/>
      <c r="G19" s="150"/>
      <c r="H19" s="150"/>
      <c r="I19" s="63"/>
    </row>
    <row r="20" spans="1:9" s="5" customFormat="1" ht="21" customHeight="1" x14ac:dyDescent="0.2">
      <c r="A20" s="62"/>
      <c r="B20" s="6" t="s">
        <v>5</v>
      </c>
      <c r="C20" s="7"/>
      <c r="D20" s="150" t="s">
        <v>244</v>
      </c>
      <c r="E20" s="150"/>
      <c r="F20" s="150"/>
      <c r="G20" s="150"/>
      <c r="H20" s="150"/>
      <c r="I20" s="63"/>
    </row>
    <row r="21" spans="1:9" s="5" customFormat="1" ht="12.75" x14ac:dyDescent="0.2">
      <c r="A21" s="62"/>
      <c r="B21" s="76"/>
      <c r="I21" s="63"/>
    </row>
    <row r="22" spans="1:9" s="5" customFormat="1" ht="55.9" customHeight="1" x14ac:dyDescent="0.2">
      <c r="A22" s="62"/>
      <c r="B22" s="106" t="s">
        <v>6</v>
      </c>
      <c r="C22" s="106" t="s">
        <v>7</v>
      </c>
      <c r="D22" s="106" t="s">
        <v>8</v>
      </c>
      <c r="E22" s="106" t="s">
        <v>9</v>
      </c>
      <c r="F22" s="106" t="s">
        <v>10</v>
      </c>
      <c r="G22" s="106" t="s">
        <v>288</v>
      </c>
      <c r="H22" s="106" t="s">
        <v>11</v>
      </c>
      <c r="I22" s="63"/>
    </row>
    <row r="23" spans="1:9" s="5" customFormat="1" ht="30" customHeight="1" x14ac:dyDescent="0.2">
      <c r="A23" s="62"/>
      <c r="B23" s="108" t="s">
        <v>278</v>
      </c>
      <c r="C23" s="108" t="s">
        <v>279</v>
      </c>
      <c r="D23" s="108" t="s">
        <v>255</v>
      </c>
      <c r="E23" s="108">
        <v>1824</v>
      </c>
      <c r="F23" s="108">
        <v>1832</v>
      </c>
      <c r="G23" s="108">
        <v>1</v>
      </c>
      <c r="H23" s="108" t="s">
        <v>220</v>
      </c>
      <c r="I23" s="63"/>
    </row>
    <row r="24" spans="1:9" s="5" customFormat="1" ht="30" customHeight="1" x14ac:dyDescent="0.2">
      <c r="A24" s="62"/>
      <c r="B24" s="108" t="s">
        <v>278</v>
      </c>
      <c r="C24" s="108" t="s">
        <v>280</v>
      </c>
      <c r="D24" s="108" t="s">
        <v>281</v>
      </c>
      <c r="E24" s="108">
        <v>1850</v>
      </c>
      <c r="F24" s="108">
        <v>1960</v>
      </c>
      <c r="G24" s="108">
        <v>30</v>
      </c>
      <c r="H24" s="108" t="s">
        <v>161</v>
      </c>
      <c r="I24" s="63"/>
    </row>
    <row r="25" spans="1:9" s="5" customFormat="1" ht="30" customHeight="1" x14ac:dyDescent="0.2">
      <c r="A25" s="62"/>
      <c r="B25" s="128" t="s">
        <v>282</v>
      </c>
      <c r="C25" s="108" t="s">
        <v>283</v>
      </c>
      <c r="D25" s="128" t="s">
        <v>284</v>
      </c>
      <c r="E25" s="108">
        <v>1827</v>
      </c>
      <c r="F25" s="108">
        <v>1835</v>
      </c>
      <c r="G25" s="108">
        <v>20</v>
      </c>
      <c r="H25" s="108" t="s">
        <v>161</v>
      </c>
      <c r="I25" s="63"/>
    </row>
    <row r="26" spans="1:9" s="5" customFormat="1" ht="30" customHeight="1" x14ac:dyDescent="0.2">
      <c r="A26" s="62"/>
      <c r="B26" s="128" t="s">
        <v>282</v>
      </c>
      <c r="C26" s="108" t="s">
        <v>283</v>
      </c>
      <c r="D26" s="128" t="s">
        <v>285</v>
      </c>
      <c r="E26" s="108">
        <v>1829</v>
      </c>
      <c r="F26" s="108">
        <v>1835</v>
      </c>
      <c r="G26" s="108">
        <v>5</v>
      </c>
      <c r="H26" s="108" t="s">
        <v>161</v>
      </c>
      <c r="I26" s="63"/>
    </row>
    <row r="27" spans="1:9" s="5" customFormat="1" ht="30" customHeight="1" x14ac:dyDescent="0.2">
      <c r="A27" s="62"/>
      <c r="B27" s="108" t="s">
        <v>286</v>
      </c>
      <c r="C27" s="108" t="s">
        <v>287</v>
      </c>
      <c r="D27" s="108" t="s">
        <v>266</v>
      </c>
      <c r="E27" s="108">
        <v>1750</v>
      </c>
      <c r="F27" s="108">
        <v>1777</v>
      </c>
      <c r="G27" s="108">
        <v>10</v>
      </c>
      <c r="H27" s="108" t="s">
        <v>159</v>
      </c>
      <c r="I27" s="63"/>
    </row>
    <row r="28" spans="1:9" s="5" customFormat="1" ht="30" customHeight="1" x14ac:dyDescent="0.2">
      <c r="A28" s="62"/>
      <c r="B28" s="102" t="s">
        <v>263</v>
      </c>
      <c r="C28" s="102" t="s">
        <v>221</v>
      </c>
      <c r="D28" s="107"/>
      <c r="E28" s="107"/>
      <c r="F28" s="107"/>
      <c r="G28" s="107"/>
      <c r="H28" s="107"/>
      <c r="I28" s="63"/>
    </row>
    <row r="29" spans="1:9" s="5" customFormat="1" ht="15" customHeight="1" x14ac:dyDescent="0.25">
      <c r="A29" s="62"/>
      <c r="B29" s="79" t="s">
        <v>113</v>
      </c>
      <c r="C29" s="9" t="s">
        <v>114</v>
      </c>
      <c r="I29" s="63"/>
    </row>
    <row r="30" spans="1:9" s="5" customFormat="1" ht="15" customHeight="1" x14ac:dyDescent="0.25">
      <c r="A30" s="62"/>
      <c r="B30" s="79" t="s">
        <v>115</v>
      </c>
      <c r="C30" s="9" t="s">
        <v>116</v>
      </c>
      <c r="I30" s="63"/>
    </row>
    <row r="31" spans="1:9" s="5" customFormat="1" ht="15" customHeight="1" x14ac:dyDescent="0.25">
      <c r="A31" s="62"/>
      <c r="B31" s="9"/>
      <c r="C31" s="9" t="s">
        <v>108</v>
      </c>
      <c r="I31" s="63"/>
    </row>
    <row r="32" spans="1:9" s="5" customFormat="1" ht="15" customHeight="1" x14ac:dyDescent="0.2">
      <c r="A32" s="62"/>
      <c r="I32" s="63"/>
    </row>
    <row r="33" spans="1:9" s="5" customFormat="1" ht="15" customHeight="1" x14ac:dyDescent="0.2">
      <c r="A33" s="62"/>
      <c r="B33" s="52" t="s">
        <v>12</v>
      </c>
      <c r="C33" s="5" t="s">
        <v>29</v>
      </c>
      <c r="E33" s="52" t="s">
        <v>18</v>
      </c>
      <c r="F33" s="5" t="s">
        <v>31</v>
      </c>
      <c r="I33" s="63"/>
    </row>
    <row r="34" spans="1:9" s="5" customFormat="1" ht="15" customHeight="1" x14ac:dyDescent="0.2">
      <c r="A34" s="62"/>
      <c r="E34" s="52"/>
      <c r="F34" s="5" t="s">
        <v>32</v>
      </c>
      <c r="I34" s="63"/>
    </row>
    <row r="35" spans="1:9" s="5" customFormat="1" ht="15" customHeight="1" x14ac:dyDescent="0.2">
      <c r="A35" s="62"/>
      <c r="B35" s="52" t="s">
        <v>15</v>
      </c>
      <c r="C35" s="5" t="s">
        <v>30</v>
      </c>
      <c r="E35" s="52"/>
      <c r="F35" s="5" t="s">
        <v>33</v>
      </c>
      <c r="I35" s="63"/>
    </row>
    <row r="36" spans="1:9" s="5" customFormat="1" ht="15" customHeight="1" x14ac:dyDescent="0.2">
      <c r="A36" s="62"/>
      <c r="B36" s="52"/>
      <c r="C36" s="5" t="s">
        <v>36</v>
      </c>
      <c r="I36" s="63"/>
    </row>
    <row r="37" spans="1:9" s="5" customFormat="1" ht="15" customHeight="1" x14ac:dyDescent="0.2">
      <c r="A37" s="62"/>
      <c r="B37" s="52"/>
      <c r="E37" s="52" t="s">
        <v>37</v>
      </c>
      <c r="F37" s="77" t="s">
        <v>19</v>
      </c>
      <c r="I37" s="63"/>
    </row>
    <row r="38" spans="1:9" s="5" customFormat="1" ht="15" customHeight="1" x14ac:dyDescent="0.2">
      <c r="A38" s="62"/>
      <c r="F38" s="5" t="s">
        <v>38</v>
      </c>
      <c r="I38" s="63"/>
    </row>
    <row r="39" spans="1:9" s="5" customFormat="1" ht="15" customHeight="1" x14ac:dyDescent="0.2">
      <c r="A39" s="62"/>
      <c r="F39" s="5" t="s">
        <v>39</v>
      </c>
      <c r="I39" s="63"/>
    </row>
    <row r="40" spans="1:9" s="5" customFormat="1" ht="15" customHeight="1" x14ac:dyDescent="0.2">
      <c r="A40" s="62"/>
      <c r="I40" s="63"/>
    </row>
    <row r="41" spans="1:9" s="5" customFormat="1" ht="15" customHeight="1" x14ac:dyDescent="0.2">
      <c r="A41" s="62"/>
      <c r="B41" s="81" t="s">
        <v>125</v>
      </c>
      <c r="I41" s="63"/>
    </row>
    <row r="42" spans="1:9" s="5" customFormat="1" ht="15" customHeight="1" x14ac:dyDescent="0.3">
      <c r="A42" s="62"/>
      <c r="B42" s="140" t="s">
        <v>126</v>
      </c>
      <c r="C42" s="141"/>
      <c r="D42" s="142"/>
      <c r="E42" s="86" t="s">
        <v>127</v>
      </c>
      <c r="I42" s="63"/>
    </row>
    <row r="43" spans="1:9" s="5" customFormat="1" ht="15" customHeight="1" x14ac:dyDescent="0.3">
      <c r="A43" s="62"/>
      <c r="B43" s="143"/>
      <c r="C43" s="144"/>
      <c r="D43" s="145"/>
      <c r="E43" s="85"/>
      <c r="I43" s="63"/>
    </row>
    <row r="44" spans="1:9" s="5" customFormat="1" ht="15" customHeight="1" x14ac:dyDescent="0.25">
      <c r="A44" s="62"/>
      <c r="B44" s="82" t="s">
        <v>128</v>
      </c>
      <c r="C44" s="83"/>
      <c r="D44" s="83"/>
      <c r="E44" s="84"/>
      <c r="I44" s="63"/>
    </row>
    <row r="45" spans="1:9" s="5" customFormat="1" ht="15" customHeight="1" x14ac:dyDescent="0.25">
      <c r="A45" s="62"/>
      <c r="B45" s="9" t="s">
        <v>129</v>
      </c>
      <c r="C45" s="83"/>
      <c r="D45" s="83"/>
      <c r="E45" s="84"/>
      <c r="I45" s="63"/>
    </row>
    <row r="46" spans="1:9" s="5" customFormat="1" ht="15" customHeight="1" x14ac:dyDescent="0.25">
      <c r="A46" s="62"/>
      <c r="B46" s="9" t="s">
        <v>130</v>
      </c>
      <c r="I46" s="63"/>
    </row>
    <row r="47" spans="1:9" s="5" customFormat="1" ht="15" customHeight="1" x14ac:dyDescent="0.2">
      <c r="A47" s="62"/>
      <c r="I47" s="63"/>
    </row>
    <row r="48" spans="1:9" s="5" customFormat="1" ht="15" customHeight="1" x14ac:dyDescent="0.2">
      <c r="A48" s="62"/>
      <c r="B48" s="52"/>
      <c r="C48" s="77"/>
      <c r="I48" s="63"/>
    </row>
    <row r="49" spans="1:9" s="5" customFormat="1" ht="18" customHeight="1" x14ac:dyDescent="0.2">
      <c r="A49" s="62"/>
      <c r="C49" s="153"/>
      <c r="D49" s="154"/>
      <c r="E49" s="154"/>
      <c r="F49" s="154"/>
      <c r="G49" s="155"/>
      <c r="I49" s="63"/>
    </row>
    <row r="50" spans="1:9" ht="15" customHeight="1" x14ac:dyDescent="0.25">
      <c r="A50" s="59"/>
      <c r="C50" s="156"/>
      <c r="D50" s="157"/>
      <c r="E50" s="157"/>
      <c r="F50" s="157"/>
      <c r="G50" s="158"/>
      <c r="I50" s="60"/>
    </row>
    <row r="51" spans="1:9" ht="20.65" customHeight="1" x14ac:dyDescent="0.25">
      <c r="A51" s="59"/>
      <c r="C51" s="159"/>
      <c r="D51" s="160"/>
      <c r="E51" s="160"/>
      <c r="F51" s="160"/>
      <c r="G51" s="161"/>
      <c r="I51" s="60"/>
    </row>
    <row r="52" spans="1:9" ht="20.65" customHeight="1" x14ac:dyDescent="0.25">
      <c r="A52" s="59"/>
      <c r="C52" s="162" t="s">
        <v>94</v>
      </c>
      <c r="D52" s="163"/>
      <c r="E52" s="163"/>
      <c r="F52" s="163"/>
      <c r="G52" s="164"/>
      <c r="I52" s="60"/>
    </row>
    <row r="53" spans="1:9" ht="20.65" customHeight="1" x14ac:dyDescent="0.25">
      <c r="A53" s="64"/>
      <c r="B53" s="65"/>
      <c r="C53" s="65"/>
      <c r="D53" s="65"/>
      <c r="E53" s="65"/>
      <c r="F53" s="65"/>
      <c r="G53" s="65"/>
      <c r="H53" s="65"/>
      <c r="I53" s="66"/>
    </row>
    <row r="54" spans="1:9" ht="20.65" customHeight="1" x14ac:dyDescent="0.25"/>
    <row r="55" spans="1:9" ht="20.65" customHeight="1" x14ac:dyDescent="0.25"/>
    <row r="56" spans="1:9" ht="45" customHeight="1" x14ac:dyDescent="0.25"/>
    <row r="57" spans="1:9" ht="45" customHeight="1" x14ac:dyDescent="0.25"/>
    <row r="58" spans="1:9" ht="45" customHeight="1" x14ac:dyDescent="0.25"/>
    <row r="59" spans="1:9" ht="45" customHeight="1" x14ac:dyDescent="0.25"/>
    <row r="60" spans="1:9" ht="45" customHeight="1" x14ac:dyDescent="0.25"/>
    <row r="61" spans="1:9" ht="45" customHeight="1" x14ac:dyDescent="0.25"/>
    <row r="62" spans="1:9" ht="45" customHeight="1" x14ac:dyDescent="0.25"/>
    <row r="63" spans="1:9" ht="45" customHeight="1" x14ac:dyDescent="0.25"/>
    <row r="64" spans="1:9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</sheetData>
  <mergeCells count="15">
    <mergeCell ref="B43:D43"/>
    <mergeCell ref="C49:G51"/>
    <mergeCell ref="C52:G52"/>
    <mergeCell ref="D16:H16"/>
    <mergeCell ref="D17:H17"/>
    <mergeCell ref="D18:H18"/>
    <mergeCell ref="D19:H19"/>
    <mergeCell ref="D20:H20"/>
    <mergeCell ref="B42:D42"/>
    <mergeCell ref="B7:H7"/>
    <mergeCell ref="B2:H2"/>
    <mergeCell ref="B3:H3"/>
    <mergeCell ref="B4:H4"/>
    <mergeCell ref="B5:H5"/>
    <mergeCell ref="B6:H6"/>
  </mergeCells>
  <dataValidations count="3">
    <dataValidation type="list" allowBlank="1" showInputMessage="1" showErrorMessage="1" sqref="D16:H16" xr:uid="{025EA9EC-4637-4F0E-8F57-88F310A54C41}">
      <formula1>$H$8</formula1>
    </dataValidation>
    <dataValidation type="list" allowBlank="1" showInputMessage="1" showErrorMessage="1" sqref="D17:H17" xr:uid="{BC00993F-7E66-47EB-8F5F-39A8C77408ED}">
      <formula1>$H$9:$H$10</formula1>
    </dataValidation>
    <dataValidation type="list" allowBlank="1" showInputMessage="1" showErrorMessage="1" sqref="D18:H18" xr:uid="{E8A9FD30-3CF9-4801-B48A-B37E0A6E7B5C}">
      <formula1>$H$11:$H$13</formula1>
    </dataValidation>
  </dataValidations>
  <pageMargins left="0.7" right="0.7" top="0.75" bottom="0.75" header="0.3" footer="0.3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A861C-D0E4-4BFE-B303-9C6679108C8D}">
  <dimension ref="A1:K136"/>
  <sheetViews>
    <sheetView zoomScale="90" zoomScaleNormal="90" zoomScaleSheetLayoutView="90" workbookViewId="0">
      <selection activeCell="D20" sqref="D20:H20"/>
    </sheetView>
  </sheetViews>
  <sheetFormatPr baseColWidth="10" defaultRowHeight="15" x14ac:dyDescent="0.25"/>
  <cols>
    <col min="1" max="1" width="4.140625" customWidth="1"/>
    <col min="2" max="2" width="27" customWidth="1"/>
    <col min="3" max="3" width="27.7109375" customWidth="1"/>
    <col min="4" max="4" width="33.5703125" customWidth="1"/>
    <col min="5" max="5" width="14.5703125" customWidth="1"/>
    <col min="6" max="7" width="15.5703125" customWidth="1"/>
    <col min="8" max="8" width="35.140625" customWidth="1"/>
    <col min="9" max="9" width="3.140625" customWidth="1"/>
  </cols>
  <sheetData>
    <row r="1" spans="1:11" x14ac:dyDescent="0.25">
      <c r="A1" s="55"/>
      <c r="B1" s="56"/>
      <c r="C1" s="57"/>
      <c r="D1" s="57"/>
      <c r="E1" s="57"/>
      <c r="F1" s="57"/>
      <c r="G1" s="57"/>
      <c r="H1" s="57"/>
      <c r="I1" s="58"/>
    </row>
    <row r="2" spans="1:11" x14ac:dyDescent="0.25">
      <c r="A2" s="59"/>
      <c r="B2" s="134" t="s">
        <v>41</v>
      </c>
      <c r="C2" s="134"/>
      <c r="D2" s="134"/>
      <c r="E2" s="134"/>
      <c r="F2" s="134"/>
      <c r="G2" s="134"/>
      <c r="H2" s="134"/>
      <c r="I2" s="60"/>
    </row>
    <row r="3" spans="1:11" x14ac:dyDescent="0.25">
      <c r="A3" s="59"/>
      <c r="B3" s="134" t="s">
        <v>42</v>
      </c>
      <c r="C3" s="134"/>
      <c r="D3" s="134"/>
      <c r="E3" s="134"/>
      <c r="F3" s="134"/>
      <c r="G3" s="134"/>
      <c r="H3" s="134"/>
      <c r="I3" s="60"/>
    </row>
    <row r="4" spans="1:11" x14ac:dyDescent="0.25">
      <c r="A4" s="59"/>
      <c r="B4" s="134"/>
      <c r="C4" s="134"/>
      <c r="D4" s="134"/>
      <c r="E4" s="134"/>
      <c r="F4" s="134"/>
      <c r="G4" s="134"/>
      <c r="H4" s="134"/>
      <c r="I4" s="60"/>
    </row>
    <row r="5" spans="1:11" x14ac:dyDescent="0.25">
      <c r="A5" s="59"/>
      <c r="B5" s="134" t="s">
        <v>122</v>
      </c>
      <c r="C5" s="134"/>
      <c r="D5" s="134"/>
      <c r="E5" s="134"/>
      <c r="F5" s="134"/>
      <c r="G5" s="134"/>
      <c r="H5" s="134"/>
      <c r="I5" s="60"/>
    </row>
    <row r="6" spans="1:11" x14ac:dyDescent="0.25">
      <c r="A6" s="59"/>
      <c r="B6" s="134" t="s">
        <v>121</v>
      </c>
      <c r="C6" s="134"/>
      <c r="D6" s="134"/>
      <c r="E6" s="134"/>
      <c r="F6" s="134"/>
      <c r="G6" s="134"/>
      <c r="H6" s="134"/>
      <c r="I6" s="60"/>
    </row>
    <row r="7" spans="1:11" x14ac:dyDescent="0.25">
      <c r="A7" s="59"/>
      <c r="B7" s="134" t="s">
        <v>43</v>
      </c>
      <c r="C7" s="134"/>
      <c r="D7" s="134"/>
      <c r="E7" s="134"/>
      <c r="F7" s="134"/>
      <c r="G7" s="134"/>
      <c r="H7" s="134"/>
      <c r="I7" s="60"/>
    </row>
    <row r="8" spans="1:11" ht="15.75" x14ac:dyDescent="0.25">
      <c r="A8" s="59"/>
      <c r="B8" s="52"/>
      <c r="C8" s="52"/>
      <c r="D8" s="52"/>
      <c r="E8" s="52"/>
      <c r="F8" s="52"/>
      <c r="G8" s="52"/>
      <c r="H8" s="101" t="s">
        <v>29</v>
      </c>
      <c r="I8" s="60"/>
    </row>
    <row r="9" spans="1:11" s="2" customFormat="1" ht="12.95" customHeight="1" x14ac:dyDescent="0.25">
      <c r="A9" s="37"/>
      <c r="B9" s="40" t="s">
        <v>88</v>
      </c>
      <c r="C9" s="109" t="s">
        <v>225</v>
      </c>
      <c r="F9" s="39"/>
      <c r="G9" s="39"/>
      <c r="H9" s="101" t="s">
        <v>30</v>
      </c>
      <c r="I9" s="38"/>
    </row>
    <row r="10" spans="1:11" s="2" customFormat="1" ht="12.95" customHeight="1" x14ac:dyDescent="0.25">
      <c r="A10" s="37"/>
      <c r="B10" s="40" t="s">
        <v>89</v>
      </c>
      <c r="C10" s="109" t="s">
        <v>297</v>
      </c>
      <c r="F10" s="39"/>
      <c r="G10" s="39"/>
      <c r="H10" s="101" t="s">
        <v>242</v>
      </c>
      <c r="I10" s="38"/>
    </row>
    <row r="11" spans="1:11" s="2" customFormat="1" ht="12.95" customHeight="1" x14ac:dyDescent="0.25">
      <c r="A11" s="37"/>
      <c r="B11" s="40" t="s">
        <v>90</v>
      </c>
      <c r="C11" s="109" t="s">
        <v>298</v>
      </c>
      <c r="F11" s="39"/>
      <c r="G11" s="39"/>
      <c r="H11" s="105" t="s">
        <v>31</v>
      </c>
      <c r="I11" s="38"/>
    </row>
    <row r="12" spans="1:11" s="2" customFormat="1" ht="12.95" customHeight="1" x14ac:dyDescent="0.25">
      <c r="A12" s="37"/>
      <c r="B12" s="40" t="s">
        <v>91</v>
      </c>
      <c r="C12" s="109" t="s">
        <v>299</v>
      </c>
      <c r="F12" s="39"/>
      <c r="G12" s="39"/>
      <c r="H12" s="105" t="s">
        <v>32</v>
      </c>
      <c r="I12" s="38"/>
    </row>
    <row r="13" spans="1:11" s="1" customFormat="1" ht="12.95" customHeight="1" x14ac:dyDescent="0.3">
      <c r="A13" s="41"/>
      <c r="B13" s="40" t="s">
        <v>92</v>
      </c>
      <c r="C13" s="109" t="s">
        <v>229</v>
      </c>
      <c r="F13" s="42"/>
      <c r="G13" s="42"/>
      <c r="H13" s="105" t="s">
        <v>33</v>
      </c>
      <c r="I13" s="43"/>
    </row>
    <row r="14" spans="1:11" s="1" customFormat="1" ht="12.95" customHeight="1" x14ac:dyDescent="0.3">
      <c r="A14" s="41"/>
      <c r="B14" s="44" t="s">
        <v>93</v>
      </c>
      <c r="C14" s="109" t="s">
        <v>136</v>
      </c>
      <c r="F14" s="42"/>
      <c r="G14" s="42"/>
      <c r="I14" s="38"/>
      <c r="J14" s="2"/>
      <c r="K14" s="2"/>
    </row>
    <row r="15" spans="1:11" x14ac:dyDescent="0.25">
      <c r="A15" s="59"/>
      <c r="B15" s="61"/>
      <c r="I15" s="60"/>
    </row>
    <row r="16" spans="1:11" s="5" customFormat="1" ht="20.25" customHeight="1" x14ac:dyDescent="0.3">
      <c r="A16" s="62"/>
      <c r="B16" s="3" t="s">
        <v>2</v>
      </c>
      <c r="C16" s="4"/>
      <c r="D16" s="149" t="s">
        <v>29</v>
      </c>
      <c r="E16" s="149"/>
      <c r="F16" s="149"/>
      <c r="G16" s="149"/>
      <c r="H16" s="149"/>
      <c r="I16" s="63"/>
    </row>
    <row r="17" spans="1:9" s="5" customFormat="1" ht="20.25" customHeight="1" x14ac:dyDescent="0.3">
      <c r="A17" s="62"/>
      <c r="B17" s="3" t="s">
        <v>3</v>
      </c>
      <c r="C17" s="4"/>
      <c r="D17" s="149" t="s">
        <v>242</v>
      </c>
      <c r="E17" s="149"/>
      <c r="F17" s="149"/>
      <c r="G17" s="149"/>
      <c r="H17" s="149"/>
      <c r="I17" s="63"/>
    </row>
    <row r="18" spans="1:9" s="5" customFormat="1" ht="20.25" customHeight="1" x14ac:dyDescent="0.3">
      <c r="A18" s="62"/>
      <c r="B18" s="6" t="s">
        <v>34</v>
      </c>
      <c r="C18" s="7"/>
      <c r="D18" s="149" t="s">
        <v>32</v>
      </c>
      <c r="E18" s="149"/>
      <c r="F18" s="149"/>
      <c r="G18" s="149"/>
      <c r="H18" s="149"/>
      <c r="I18" s="63"/>
    </row>
    <row r="19" spans="1:9" s="5" customFormat="1" ht="20.25" customHeight="1" x14ac:dyDescent="0.2">
      <c r="A19" s="62"/>
      <c r="B19" s="6" t="s">
        <v>35</v>
      </c>
      <c r="C19" s="7"/>
      <c r="D19" s="150" t="s">
        <v>304</v>
      </c>
      <c r="E19" s="150"/>
      <c r="F19" s="150"/>
      <c r="G19" s="150"/>
      <c r="H19" s="150"/>
      <c r="I19" s="63"/>
    </row>
    <row r="20" spans="1:9" s="5" customFormat="1" ht="21" customHeight="1" x14ac:dyDescent="0.2">
      <c r="A20" s="62"/>
      <c r="B20" s="6" t="s">
        <v>5</v>
      </c>
      <c r="C20" s="7"/>
      <c r="D20" s="150" t="s">
        <v>305</v>
      </c>
      <c r="E20" s="150"/>
      <c r="F20" s="150"/>
      <c r="G20" s="150"/>
      <c r="H20" s="150"/>
      <c r="I20" s="63"/>
    </row>
    <row r="21" spans="1:9" s="5" customFormat="1" ht="12.75" x14ac:dyDescent="0.2">
      <c r="A21" s="62"/>
      <c r="B21" s="76"/>
      <c r="I21" s="63"/>
    </row>
    <row r="22" spans="1:9" s="5" customFormat="1" ht="55.9" customHeight="1" x14ac:dyDescent="0.2">
      <c r="A22" s="62"/>
      <c r="B22" s="106" t="s">
        <v>6</v>
      </c>
      <c r="C22" s="106" t="s">
        <v>7</v>
      </c>
      <c r="D22" s="106" t="s">
        <v>8</v>
      </c>
      <c r="E22" s="106" t="s">
        <v>9</v>
      </c>
      <c r="F22" s="106" t="s">
        <v>10</v>
      </c>
      <c r="G22" s="106" t="s">
        <v>288</v>
      </c>
      <c r="H22" s="106" t="s">
        <v>11</v>
      </c>
      <c r="I22" s="63"/>
    </row>
    <row r="23" spans="1:9" s="1" customFormat="1" ht="30" customHeight="1" x14ac:dyDescent="0.3">
      <c r="A23" s="41"/>
      <c r="B23" s="108" t="s">
        <v>264</v>
      </c>
      <c r="C23" s="108" t="s">
        <v>300</v>
      </c>
      <c r="D23" s="108" t="s">
        <v>266</v>
      </c>
      <c r="E23" s="108">
        <v>1999</v>
      </c>
      <c r="F23" s="108">
        <v>2010</v>
      </c>
      <c r="G23" s="108">
        <v>50</v>
      </c>
      <c r="H23" s="108" t="s">
        <v>159</v>
      </c>
      <c r="I23" s="43"/>
    </row>
    <row r="24" spans="1:9" s="1" customFormat="1" ht="30" customHeight="1" x14ac:dyDescent="0.3">
      <c r="A24" s="41"/>
      <c r="B24" s="108" t="s">
        <v>264</v>
      </c>
      <c r="C24" s="108" t="s">
        <v>300</v>
      </c>
      <c r="D24" s="108" t="s">
        <v>267</v>
      </c>
      <c r="E24" s="108">
        <v>1999</v>
      </c>
      <c r="F24" s="108">
        <v>2010</v>
      </c>
      <c r="G24" s="108">
        <v>10</v>
      </c>
      <c r="H24" s="108" t="s">
        <v>159</v>
      </c>
      <c r="I24" s="43"/>
    </row>
    <row r="25" spans="1:9" s="1" customFormat="1" ht="30" customHeight="1" x14ac:dyDescent="0.3">
      <c r="A25" s="41"/>
      <c r="B25" s="108" t="s">
        <v>264</v>
      </c>
      <c r="C25" s="108" t="s">
        <v>300</v>
      </c>
      <c r="D25" s="108" t="s">
        <v>268</v>
      </c>
      <c r="E25" s="108">
        <v>2005</v>
      </c>
      <c r="F25" s="108">
        <v>2010</v>
      </c>
      <c r="G25" s="108">
        <v>50</v>
      </c>
      <c r="H25" s="108" t="s">
        <v>159</v>
      </c>
      <c r="I25" s="43"/>
    </row>
    <row r="26" spans="1:9" s="1" customFormat="1" ht="30" customHeight="1" x14ac:dyDescent="0.3">
      <c r="A26" s="41"/>
      <c r="B26" s="108" t="s">
        <v>264</v>
      </c>
      <c r="C26" s="108" t="s">
        <v>300</v>
      </c>
      <c r="D26" s="108" t="s">
        <v>301</v>
      </c>
      <c r="E26" s="108">
        <v>2000</v>
      </c>
      <c r="F26" s="108">
        <v>2010</v>
      </c>
      <c r="G26" s="108" t="s">
        <v>302</v>
      </c>
      <c r="H26" s="108" t="s">
        <v>276</v>
      </c>
      <c r="I26" s="43"/>
    </row>
    <row r="27" spans="1:9" s="1" customFormat="1" ht="30" customHeight="1" x14ac:dyDescent="0.3">
      <c r="A27" s="41"/>
      <c r="B27" s="108" t="s">
        <v>264</v>
      </c>
      <c r="C27" s="108" t="s">
        <v>300</v>
      </c>
      <c r="D27" s="108" t="s">
        <v>269</v>
      </c>
      <c r="E27" s="108">
        <v>2002</v>
      </c>
      <c r="F27" s="108">
        <v>2010</v>
      </c>
      <c r="G27" s="108">
        <v>60</v>
      </c>
      <c r="H27" s="108" t="s">
        <v>159</v>
      </c>
      <c r="I27" s="43"/>
    </row>
    <row r="28" spans="1:9" s="5" customFormat="1" ht="30" customHeight="1" x14ac:dyDescent="0.2">
      <c r="A28" s="62"/>
      <c r="B28" s="102" t="s">
        <v>263</v>
      </c>
      <c r="C28" s="102" t="s">
        <v>221</v>
      </c>
      <c r="D28" s="129"/>
      <c r="E28" s="130"/>
      <c r="F28" s="130"/>
      <c r="G28" s="130"/>
      <c r="H28" s="130"/>
      <c r="I28" s="63"/>
    </row>
    <row r="29" spans="1:9" s="5" customFormat="1" ht="15" customHeight="1" x14ac:dyDescent="0.25">
      <c r="A29" s="62"/>
      <c r="B29" s="79" t="s">
        <v>113</v>
      </c>
      <c r="C29" s="9" t="s">
        <v>114</v>
      </c>
      <c r="I29" s="63"/>
    </row>
    <row r="30" spans="1:9" s="5" customFormat="1" ht="15" customHeight="1" x14ac:dyDescent="0.25">
      <c r="A30" s="62"/>
      <c r="B30" s="79" t="s">
        <v>115</v>
      </c>
      <c r="C30" s="9" t="s">
        <v>116</v>
      </c>
      <c r="I30" s="63"/>
    </row>
    <row r="31" spans="1:9" s="5" customFormat="1" ht="15" customHeight="1" x14ac:dyDescent="0.25">
      <c r="A31" s="62"/>
      <c r="B31" s="9"/>
      <c r="C31" s="9" t="s">
        <v>108</v>
      </c>
      <c r="I31" s="63"/>
    </row>
    <row r="32" spans="1:9" s="5" customFormat="1" ht="15" customHeight="1" x14ac:dyDescent="0.2">
      <c r="A32" s="62"/>
      <c r="I32" s="63"/>
    </row>
    <row r="33" spans="1:9" s="5" customFormat="1" ht="15" customHeight="1" x14ac:dyDescent="0.2">
      <c r="A33" s="62"/>
      <c r="B33" s="52" t="s">
        <v>12</v>
      </c>
      <c r="C33" s="5" t="s">
        <v>29</v>
      </c>
      <c r="E33" s="52" t="s">
        <v>18</v>
      </c>
      <c r="F33" s="5" t="s">
        <v>31</v>
      </c>
      <c r="I33" s="63"/>
    </row>
    <row r="34" spans="1:9" s="5" customFormat="1" ht="15" customHeight="1" x14ac:dyDescent="0.2">
      <c r="A34" s="62"/>
      <c r="E34" s="52"/>
      <c r="F34" s="5" t="s">
        <v>32</v>
      </c>
      <c r="I34" s="63"/>
    </row>
    <row r="35" spans="1:9" s="5" customFormat="1" ht="15" customHeight="1" x14ac:dyDescent="0.2">
      <c r="A35" s="62"/>
      <c r="B35" s="52" t="s">
        <v>15</v>
      </c>
      <c r="C35" s="5" t="s">
        <v>30</v>
      </c>
      <c r="E35" s="52"/>
      <c r="F35" s="5" t="s">
        <v>33</v>
      </c>
      <c r="I35" s="63"/>
    </row>
    <row r="36" spans="1:9" s="5" customFormat="1" ht="15" customHeight="1" x14ac:dyDescent="0.2">
      <c r="A36" s="62"/>
      <c r="B36" s="52"/>
      <c r="C36" s="5" t="s">
        <v>36</v>
      </c>
      <c r="I36" s="63"/>
    </row>
    <row r="37" spans="1:9" s="5" customFormat="1" ht="15" customHeight="1" x14ac:dyDescent="0.2">
      <c r="A37" s="62"/>
      <c r="B37" s="52"/>
      <c r="E37" s="52" t="s">
        <v>37</v>
      </c>
      <c r="F37" s="77" t="s">
        <v>19</v>
      </c>
      <c r="I37" s="63"/>
    </row>
    <row r="38" spans="1:9" s="5" customFormat="1" ht="15" customHeight="1" x14ac:dyDescent="0.2">
      <c r="A38" s="62"/>
      <c r="F38" s="5" t="s">
        <v>38</v>
      </c>
      <c r="I38" s="63"/>
    </row>
    <row r="39" spans="1:9" s="5" customFormat="1" ht="15" customHeight="1" x14ac:dyDescent="0.2">
      <c r="A39" s="62"/>
      <c r="F39" s="5" t="s">
        <v>39</v>
      </c>
      <c r="I39" s="63"/>
    </row>
    <row r="40" spans="1:9" s="5" customFormat="1" ht="15" customHeight="1" x14ac:dyDescent="0.2">
      <c r="A40" s="62"/>
      <c r="I40" s="63"/>
    </row>
    <row r="41" spans="1:9" s="5" customFormat="1" ht="15" customHeight="1" x14ac:dyDescent="0.2">
      <c r="A41" s="62"/>
      <c r="B41" s="81" t="s">
        <v>125</v>
      </c>
      <c r="I41" s="63"/>
    </row>
    <row r="42" spans="1:9" s="5" customFormat="1" ht="15" customHeight="1" x14ac:dyDescent="0.3">
      <c r="A42" s="62"/>
      <c r="B42" s="140" t="s">
        <v>126</v>
      </c>
      <c r="C42" s="141"/>
      <c r="D42" s="142"/>
      <c r="E42" s="86" t="s">
        <v>127</v>
      </c>
      <c r="I42" s="63"/>
    </row>
    <row r="43" spans="1:9" s="5" customFormat="1" ht="15" customHeight="1" x14ac:dyDescent="0.3">
      <c r="A43" s="62"/>
      <c r="B43" s="143"/>
      <c r="C43" s="144"/>
      <c r="D43" s="145"/>
      <c r="E43" s="85"/>
      <c r="I43" s="63"/>
    </row>
    <row r="44" spans="1:9" s="5" customFormat="1" ht="15" customHeight="1" x14ac:dyDescent="0.25">
      <c r="A44" s="62"/>
      <c r="B44" s="82" t="s">
        <v>128</v>
      </c>
      <c r="C44" s="83"/>
      <c r="D44" s="83"/>
      <c r="E44" s="84"/>
      <c r="I44" s="63"/>
    </row>
    <row r="45" spans="1:9" s="5" customFormat="1" ht="15" customHeight="1" x14ac:dyDescent="0.25">
      <c r="A45" s="62"/>
      <c r="B45" s="9" t="s">
        <v>129</v>
      </c>
      <c r="C45" s="83"/>
      <c r="D45" s="83"/>
      <c r="E45" s="84"/>
      <c r="I45" s="63"/>
    </row>
    <row r="46" spans="1:9" s="5" customFormat="1" ht="15" customHeight="1" x14ac:dyDescent="0.25">
      <c r="A46" s="62"/>
      <c r="B46" s="9" t="s">
        <v>130</v>
      </c>
      <c r="I46" s="63"/>
    </row>
    <row r="47" spans="1:9" s="5" customFormat="1" ht="15" customHeight="1" x14ac:dyDescent="0.2">
      <c r="A47" s="62"/>
      <c r="I47" s="63"/>
    </row>
    <row r="48" spans="1:9" s="5" customFormat="1" ht="15" customHeight="1" x14ac:dyDescent="0.2">
      <c r="A48" s="62"/>
      <c r="B48" s="52"/>
      <c r="C48" s="77"/>
      <c r="I48" s="63"/>
    </row>
    <row r="49" spans="1:9" s="5" customFormat="1" ht="18" customHeight="1" x14ac:dyDescent="0.2">
      <c r="A49" s="62"/>
      <c r="C49" s="153"/>
      <c r="D49" s="154"/>
      <c r="E49" s="154"/>
      <c r="F49" s="154"/>
      <c r="G49" s="155"/>
      <c r="I49" s="63"/>
    </row>
    <row r="50" spans="1:9" ht="15" customHeight="1" x14ac:dyDescent="0.25">
      <c r="A50" s="59"/>
      <c r="C50" s="156"/>
      <c r="D50" s="157"/>
      <c r="E50" s="157"/>
      <c r="F50" s="157"/>
      <c r="G50" s="158"/>
      <c r="I50" s="60"/>
    </row>
    <row r="51" spans="1:9" ht="20.65" customHeight="1" x14ac:dyDescent="0.25">
      <c r="A51" s="59"/>
      <c r="C51" s="159"/>
      <c r="D51" s="160"/>
      <c r="E51" s="160"/>
      <c r="F51" s="160"/>
      <c r="G51" s="161"/>
      <c r="I51" s="60"/>
    </row>
    <row r="52" spans="1:9" ht="20.65" customHeight="1" x14ac:dyDescent="0.25">
      <c r="A52" s="59"/>
      <c r="C52" s="162" t="s">
        <v>94</v>
      </c>
      <c r="D52" s="163"/>
      <c r="E52" s="163"/>
      <c r="F52" s="163"/>
      <c r="G52" s="164"/>
      <c r="I52" s="60"/>
    </row>
    <row r="53" spans="1:9" ht="20.65" customHeight="1" x14ac:dyDescent="0.25">
      <c r="A53" s="64"/>
      <c r="B53" s="65"/>
      <c r="C53" s="65"/>
      <c r="D53" s="65"/>
      <c r="E53" s="65"/>
      <c r="F53" s="65"/>
      <c r="G53" s="65"/>
      <c r="H53" s="65"/>
      <c r="I53" s="66"/>
    </row>
    <row r="54" spans="1:9" ht="20.65" customHeight="1" x14ac:dyDescent="0.25"/>
    <row r="55" spans="1:9" ht="20.65" customHeight="1" x14ac:dyDescent="0.25"/>
    <row r="56" spans="1:9" ht="45" customHeight="1" x14ac:dyDescent="0.25"/>
    <row r="57" spans="1:9" ht="45" customHeight="1" x14ac:dyDescent="0.25"/>
    <row r="58" spans="1:9" ht="45" customHeight="1" x14ac:dyDescent="0.25"/>
    <row r="59" spans="1:9" ht="45" customHeight="1" x14ac:dyDescent="0.25"/>
    <row r="60" spans="1:9" ht="45" customHeight="1" x14ac:dyDescent="0.25"/>
    <row r="61" spans="1:9" ht="45" customHeight="1" x14ac:dyDescent="0.25"/>
    <row r="62" spans="1:9" ht="45" customHeight="1" x14ac:dyDescent="0.25"/>
    <row r="63" spans="1:9" ht="45" customHeight="1" x14ac:dyDescent="0.25"/>
    <row r="64" spans="1:9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</sheetData>
  <mergeCells count="15">
    <mergeCell ref="B43:D43"/>
    <mergeCell ref="C49:G51"/>
    <mergeCell ref="C52:G52"/>
    <mergeCell ref="D16:H16"/>
    <mergeCell ref="D17:H17"/>
    <mergeCell ref="D18:H18"/>
    <mergeCell ref="D19:H19"/>
    <mergeCell ref="D20:H20"/>
    <mergeCell ref="B42:D42"/>
    <mergeCell ref="B7:H7"/>
    <mergeCell ref="B2:H2"/>
    <mergeCell ref="B3:H3"/>
    <mergeCell ref="B4:H4"/>
    <mergeCell ref="B5:H5"/>
    <mergeCell ref="B6:H6"/>
  </mergeCells>
  <dataValidations count="3">
    <dataValidation type="list" allowBlank="1" showInputMessage="1" showErrorMessage="1" sqref="D18:H18" xr:uid="{BE2EAA9B-4300-494F-8823-409BE2618106}">
      <formula1>$H$11:$H$13</formula1>
    </dataValidation>
    <dataValidation type="list" allowBlank="1" showInputMessage="1" showErrorMessage="1" sqref="D17:H17" xr:uid="{63CA1ECE-E031-4B8C-B852-681665EE9673}">
      <formula1>$H$9:$H$10</formula1>
    </dataValidation>
    <dataValidation type="list" allowBlank="1" showInputMessage="1" showErrorMessage="1" sqref="D16:H16" xr:uid="{11337B30-C301-463C-AA3E-4EFD940A4119}">
      <formula1>$H$8</formula1>
    </dataValidation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Anexo 2.1 </vt:lpstr>
      <vt:lpstr>Anexo 3.1 AGestion</vt:lpstr>
      <vt:lpstr>Anexo 3.1 APerifericos</vt:lpstr>
      <vt:lpstr>Anexo 3.1 ACentral</vt:lpstr>
      <vt:lpstr>Anexo 2.2 </vt:lpstr>
      <vt:lpstr>Anexo 3.2 AR-Intermedio</vt:lpstr>
      <vt:lpstr>Anexo 3.2 AR Notarial</vt:lpstr>
      <vt:lpstr>Anexo 3.2 AR-Historico</vt:lpstr>
      <vt:lpstr>Anexo 3.2 Subregional</vt:lpstr>
      <vt:lpstr>'Anexo 2.1 '!Área_de_impresión</vt:lpstr>
      <vt:lpstr>'Anexo 2.2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 Arrunategui</dc:creator>
  <cp:lastModifiedBy>Eric Alan Peña Sánchez</cp:lastModifiedBy>
  <cp:lastPrinted>2022-11-09T03:30:13Z</cp:lastPrinted>
  <dcterms:created xsi:type="dcterms:W3CDTF">2022-08-25T12:17:52Z</dcterms:created>
  <dcterms:modified xsi:type="dcterms:W3CDTF">2022-11-16T22:24:14Z</dcterms:modified>
</cp:coreProperties>
</file>